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23" documentId="8_{94CFE518-01B9-4DD3-91BB-B6BF3003AE5B}" xr6:coauthVersionLast="47" xr6:coauthVersionMax="47" xr10:uidLastSave="{6CADDAF6-F0E3-4485-97C1-F0878D60B18A}"/>
  <bookViews>
    <workbookView xWindow="-120" yWindow="-120" windowWidth="29040" windowHeight="15720" xr2:uid="{00000000-000D-0000-FFFF-FFFF00000000}"/>
  </bookViews>
  <sheets>
    <sheet name="Kalendars 2026" sheetId="1" r:id="rId1"/>
    <sheet name="Dati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uQWWFupiV1Q+LAKjUfGgFVW7jQ9uW15UeSsGaEmQ/Ck="/>
    </ext>
  </extLst>
</workbook>
</file>

<file path=xl/sharedStrings.xml><?xml version="1.0" encoding="utf-8"?>
<sst xmlns="http://schemas.openxmlformats.org/spreadsheetml/2006/main" count="909" uniqueCount="610">
  <si>
    <t>nosaukums</t>
  </si>
  <si>
    <t>statuss</t>
  </si>
  <si>
    <t>apraksts</t>
  </si>
  <si>
    <t>sporta veids</t>
  </si>
  <si>
    <t>no(GGGG-MM-DD)</t>
  </si>
  <si>
    <t>līdz(GGGG-MM-DD)</t>
  </si>
  <si>
    <t>pilsēta</t>
  </si>
  <si>
    <t>novads</t>
  </si>
  <si>
    <t>pagasts</t>
  </si>
  <si>
    <t>ciems</t>
  </si>
  <si>
    <t>norises vieta</t>
  </si>
  <si>
    <t>valsts</t>
  </si>
  <si>
    <t>sporta federācija</t>
  </si>
  <si>
    <t>sacensību mājaslapa</t>
  </si>
  <si>
    <t>Pasaules kausa izcīņas sacensības</t>
  </si>
  <si>
    <t>lidmodeļu sports</t>
  </si>
  <si>
    <t>Rumānija</t>
  </si>
  <si>
    <t>https://frmd.ro/</t>
  </si>
  <si>
    <t>Lietuva</t>
  </si>
  <si>
    <t>Korenica</t>
  </si>
  <si>
    <t>Horvātija</t>
  </si>
  <si>
    <t>https://aeromodelarstvo.net/prijave/prijave.asp</t>
  </si>
  <si>
    <t>Latvijas čempionāts pieaugušajiem</t>
  </si>
  <si>
    <t>Latvijas kausa izcīņas sacensības</t>
  </si>
  <si>
    <t>Citas valsts mēroga sacensības</t>
  </si>
  <si>
    <t>Birži</t>
  </si>
  <si>
    <t>Baltijas mēroga sacensības</t>
  </si>
  <si>
    <t>aerobika</t>
  </si>
  <si>
    <t>Ainaži</t>
  </si>
  <si>
    <t>Aizkraukles novads</t>
  </si>
  <si>
    <t>Latvijas Aeroklubs</t>
  </si>
  <si>
    <t>Latvija</t>
  </si>
  <si>
    <t>Citas sacensības</t>
  </si>
  <si>
    <t>airēšana</t>
  </si>
  <si>
    <t>Aizkraukle</t>
  </si>
  <si>
    <t>Alūksnes novads</t>
  </si>
  <si>
    <t>Latvijas Airēšanas federācija</t>
  </si>
  <si>
    <t>airēšanas slaloms</t>
  </si>
  <si>
    <t>Aizpute</t>
  </si>
  <si>
    <t>Augšdaugavas novads</t>
  </si>
  <si>
    <t>Latvijas Alpīnistu savienība</t>
  </si>
  <si>
    <t>Eiropas čempionāta kvalifikācijas sacensības</t>
  </si>
  <si>
    <t>alpīnisms</t>
  </si>
  <si>
    <t>Aknīste</t>
  </si>
  <si>
    <t>Ādažu novads</t>
  </si>
  <si>
    <t>Latvijas Armvrestlinga federācija</t>
  </si>
  <si>
    <t>Eiropas čempionāts pieaugušajiem</t>
  </si>
  <si>
    <t>armvrestlings (roku cīņa)</t>
  </si>
  <si>
    <t>Aloja</t>
  </si>
  <si>
    <t>Balvu novads</t>
  </si>
  <si>
    <t>Latvijas Augstskolu sporta savienība</t>
  </si>
  <si>
    <t>Eiropas jaunatnes čempionāts</t>
  </si>
  <si>
    <t>atklātā ūdens peldēšana</t>
  </si>
  <si>
    <t>Alūksne</t>
  </si>
  <si>
    <t>Bauskas novads</t>
  </si>
  <si>
    <t>Latvijas Automobiļu federācija</t>
  </si>
  <si>
    <t>Eiropas junioru čempionāts</t>
  </si>
  <si>
    <t>auto skijorings</t>
  </si>
  <si>
    <t>Ape</t>
  </si>
  <si>
    <t>Cēsu novads</t>
  </si>
  <si>
    <t>Latvijas Badmintona federācija</t>
  </si>
  <si>
    <t>Eiropas kausa izcīņas sacensības</t>
  </si>
  <si>
    <t>autosports</t>
  </si>
  <si>
    <t>Auce</t>
  </si>
  <si>
    <t>Daugavpils valstpilsēta</t>
  </si>
  <si>
    <t>Latvijas Basketbola Savienība</t>
  </si>
  <si>
    <t xml:space="preserve">Latvija jaunatnes čempionāts </t>
  </si>
  <si>
    <t>ātrslidošana</t>
  </si>
  <si>
    <t>Ādaži</t>
  </si>
  <si>
    <t>Dienvidkurzemes novads</t>
  </si>
  <si>
    <t>Latvijas Beisbola un Softbola federācija</t>
  </si>
  <si>
    <t xml:space="preserve">Latvija junioru čempionāts </t>
  </si>
  <si>
    <t>badmintons</t>
  </si>
  <si>
    <t>Baldone</t>
  </si>
  <si>
    <t>Dobeles novads</t>
  </si>
  <si>
    <t>Latvijas Biatlona Federācija</t>
  </si>
  <si>
    <t>Latvijas augstskolu čempionāts</t>
  </si>
  <si>
    <t>basketbols</t>
  </si>
  <si>
    <t>Baloži</t>
  </si>
  <si>
    <t>Gulbenes novads</t>
  </si>
  <si>
    <t>Latvijas Bobsleja un Skeletona federācija</t>
  </si>
  <si>
    <t>basketbols (3x3)</t>
  </si>
  <si>
    <t>Balvi</t>
  </si>
  <si>
    <t>Jelgavas valstpilsēta</t>
  </si>
  <si>
    <t>Latvijas Bodibildinga, fitnesa un bodifitnesa federācija</t>
  </si>
  <si>
    <t xml:space="preserve">Latvijas jaunatnes čempionāts </t>
  </si>
  <si>
    <t>beisbols</t>
  </si>
  <si>
    <t>Bauska</t>
  </si>
  <si>
    <t>Jelgavas novads</t>
  </si>
  <si>
    <t>Latvijas Boulinga federācija</t>
  </si>
  <si>
    <t xml:space="preserve">Latvijas junioru čempionāts </t>
  </si>
  <si>
    <t>biatlons</t>
  </si>
  <si>
    <t>Brocēni</t>
  </si>
  <si>
    <t>Jēkabpils novads</t>
  </si>
  <si>
    <t>Latvijas Bridža Federācija</t>
  </si>
  <si>
    <t>biljards (piramīda)</t>
  </si>
  <si>
    <t>Cesvaine</t>
  </si>
  <si>
    <t>Jūrmalas valstpilsēta</t>
  </si>
  <si>
    <t>Latvijas Burāšanas savienība</t>
  </si>
  <si>
    <t xml:space="preserve">Latvijas Olimpiāde </t>
  </si>
  <si>
    <t>biljards (pool)</t>
  </si>
  <si>
    <t>Cēsis</t>
  </si>
  <si>
    <t>Krāslavas novads</t>
  </si>
  <si>
    <t>Latvijas Dambretes federācija</t>
  </si>
  <si>
    <t>Latvijas studentu čempionāts</t>
  </si>
  <si>
    <t>biljards (snooker)</t>
  </si>
  <si>
    <t>Dagda</t>
  </si>
  <si>
    <t>Kuldīgas novads</t>
  </si>
  <si>
    <t>Latvijas Darts organizācija</t>
  </si>
  <si>
    <t>Latvijas Universiāde</t>
  </si>
  <si>
    <t>bobslejs</t>
  </si>
  <si>
    <t>Daugavpils</t>
  </si>
  <si>
    <t>Ķekavas novads</t>
  </si>
  <si>
    <t>Latvijas Disku sportu savienība</t>
  </si>
  <si>
    <t>Olimpisko spēļu kvalifikācijas sacensības</t>
  </si>
  <si>
    <t>bodifitness</t>
  </si>
  <si>
    <t>Dobele</t>
  </si>
  <si>
    <t>Liepājas valstpilsēta</t>
  </si>
  <si>
    <t>Latvijas Džiu-džitsu federācija</t>
  </si>
  <si>
    <t>Pasaules čempionāta kvalifikācijas sacensības</t>
  </si>
  <si>
    <t>bokss</t>
  </si>
  <si>
    <t>Durbe</t>
  </si>
  <si>
    <t>Limbažu novads</t>
  </si>
  <si>
    <t>Latvijas Džudo federācija</t>
  </si>
  <si>
    <t>Pasaules čempionāts pieaugušajiem</t>
  </si>
  <si>
    <t>boulings</t>
  </si>
  <si>
    <t>Grobiņa</t>
  </si>
  <si>
    <t>Līvānu novads</t>
  </si>
  <si>
    <t>Latvijas Florbola savienība</t>
  </si>
  <si>
    <t>Pasaules jaunatnes čempionāts</t>
  </si>
  <si>
    <t>bridžs</t>
  </si>
  <si>
    <t>Gulbene</t>
  </si>
  <si>
    <t>Ludzas novads</t>
  </si>
  <si>
    <t>Latvijas Futbola federācija</t>
  </si>
  <si>
    <t>Pasaules junioru čempionāts</t>
  </si>
  <si>
    <t>brīvā cīņa</t>
  </si>
  <si>
    <t>Iecava</t>
  </si>
  <si>
    <t>Madonas novads</t>
  </si>
  <si>
    <t>Latvijas Galda hokeja federācija</t>
  </si>
  <si>
    <t>brīvā cīņa sievietēm</t>
  </si>
  <si>
    <t>Ikšķile</t>
  </si>
  <si>
    <t>Mārupes novads</t>
  </si>
  <si>
    <t>Latvijas Galda tenisa federācija</t>
  </si>
  <si>
    <t>Pasaules kausa kvalifikācijas sacensības</t>
  </si>
  <si>
    <t>burāšana</t>
  </si>
  <si>
    <t>Ilūkste</t>
  </si>
  <si>
    <t>Ogres novads</t>
  </si>
  <si>
    <t>Latvijas Golfa federācija</t>
  </si>
  <si>
    <t>Senioru (veterānu) sporta sacensības</t>
  </si>
  <si>
    <t>daiļlēkšana</t>
  </si>
  <si>
    <t>Jaunjelgava</t>
  </si>
  <si>
    <t>Olaines novads</t>
  </si>
  <si>
    <t>Latvijas Handbola Federācija</t>
  </si>
  <si>
    <t>Starptautiskas sacensības</t>
  </si>
  <si>
    <t>daiļslidošana</t>
  </si>
  <si>
    <t>Jelgava</t>
  </si>
  <si>
    <t>Preiļu novads</t>
  </si>
  <si>
    <t>Latvijas Hokeja federācija</t>
  </si>
  <si>
    <t>Tautas sporta sacensības</t>
  </si>
  <si>
    <t>dambrete</t>
  </si>
  <si>
    <t>Jēkabpils</t>
  </si>
  <si>
    <t>Rēzeknes valstpilsēta</t>
  </si>
  <si>
    <t>Latvijas Ielu vingrošanas federācija</t>
  </si>
  <si>
    <t>dažādi sporta veidi</t>
  </si>
  <si>
    <t>Jūrmala</t>
  </si>
  <si>
    <t>Rēzeknes novads</t>
  </si>
  <si>
    <t>Latvijas Inline hokeja federācija</t>
  </si>
  <si>
    <t>deltaplānu sports</t>
  </si>
  <si>
    <t>Kandava</t>
  </si>
  <si>
    <t>Rīgas valstpilsēta</t>
  </si>
  <si>
    <t>Latvijas Jātnieku federācija</t>
  </si>
  <si>
    <t>disku golfs</t>
  </si>
  <si>
    <t>Kārsava</t>
  </si>
  <si>
    <t>Ropažu novads</t>
  </si>
  <si>
    <t>Latvijas Kamaniņu sporta federācija</t>
  </si>
  <si>
    <t>distanču slēpošana</t>
  </si>
  <si>
    <t>Koknese</t>
  </si>
  <si>
    <t>Salaspils novads</t>
  </si>
  <si>
    <t>Latvijas Kamanu suņu sporta federācija</t>
  </si>
  <si>
    <t>dronu sports</t>
  </si>
  <si>
    <t>Krāslava</t>
  </si>
  <si>
    <t>Saldus novads</t>
  </si>
  <si>
    <t>Latvijas Kanoe Federācija</t>
  </si>
  <si>
    <t>džiu-džitsu</t>
  </si>
  <si>
    <t>Kuldīga</t>
  </si>
  <si>
    <t>Saulkrastu novads</t>
  </si>
  <si>
    <t>Latvijas Karatē federācija</t>
  </si>
  <si>
    <t>džudo</t>
  </si>
  <si>
    <t>Ķegums</t>
  </si>
  <si>
    <t>Siguldas novads</t>
  </si>
  <si>
    <t>Latvijas Karsēju sporta federācija</t>
  </si>
  <si>
    <t>fitness</t>
  </si>
  <si>
    <t>Ķekava</t>
  </si>
  <si>
    <t>Smiltenes novads</t>
  </si>
  <si>
    <t>Latvijas Kendo federācija</t>
  </si>
  <si>
    <t>florbols</t>
  </si>
  <si>
    <t>Lielvārde</t>
  </si>
  <si>
    <t>Talsu novads</t>
  </si>
  <si>
    <t>Latvijas Kērlinga asociācija</t>
  </si>
  <si>
    <t>frisbijs</t>
  </si>
  <si>
    <t>Liepāja</t>
  </si>
  <si>
    <t>Tukuma novads</t>
  </si>
  <si>
    <t>Latvijas Kikboksa federācija</t>
  </si>
  <si>
    <t>frīstails</t>
  </si>
  <si>
    <t>Limbaži</t>
  </si>
  <si>
    <t>Valkas novads</t>
  </si>
  <si>
    <t>Latvijas korespondencšaha federācija</t>
  </si>
  <si>
    <t>futbols</t>
  </si>
  <si>
    <t>Līgatne</t>
  </si>
  <si>
    <t>Valmieras novads</t>
  </si>
  <si>
    <t>Latvijas Kroketa federācija</t>
  </si>
  <si>
    <t>gaisa balonu sports</t>
  </si>
  <si>
    <t>Līvāni</t>
  </si>
  <si>
    <t>Varakļānu novads</t>
  </si>
  <si>
    <t>Latvijas Krosmintona federācija</t>
  </si>
  <si>
    <t>galda hokejs</t>
  </si>
  <si>
    <t>Lubāna</t>
  </si>
  <si>
    <t>Ventspils valstpilsēta</t>
  </si>
  <si>
    <t>Latvijas Lakrosa federācija</t>
  </si>
  <si>
    <t>galda teniss</t>
  </si>
  <si>
    <t>Ludza</t>
  </si>
  <si>
    <t>Ventspils novads</t>
  </si>
  <si>
    <t>Latvijas Loka Šaušanas Federācija</t>
  </si>
  <si>
    <t>golfs</t>
  </si>
  <si>
    <t>Madona</t>
  </si>
  <si>
    <t>Latvijas Makšķerēšanas sporta federācija</t>
  </si>
  <si>
    <t>graplings</t>
  </si>
  <si>
    <t>Mazsalaca</t>
  </si>
  <si>
    <t>Latvijas Minigolfa klubu asociācija</t>
  </si>
  <si>
    <t>grieķu-romiešu cīņa</t>
  </si>
  <si>
    <t>Mārupe</t>
  </si>
  <si>
    <t>Latvijas Modernās pieccīņas federācija</t>
  </si>
  <si>
    <t>handbols</t>
  </si>
  <si>
    <t>Ogre</t>
  </si>
  <si>
    <t>Latvijas Motosporta Federācija</t>
  </si>
  <si>
    <t>hokejs</t>
  </si>
  <si>
    <t>Olaine</t>
  </si>
  <si>
    <t>Latvijas Muay Thai federācija</t>
  </si>
  <si>
    <t>ielu vingrošana</t>
  </si>
  <si>
    <t>Pāvilosta</t>
  </si>
  <si>
    <t>Latvijas Nedzirdīgo sporta federācija</t>
  </si>
  <si>
    <t>in-line hokejs</t>
  </si>
  <si>
    <t>Piltene</t>
  </si>
  <si>
    <t>Latvijas Novusa federācija</t>
  </si>
  <si>
    <t>izpletņlēkšanas sports</t>
  </si>
  <si>
    <t>Pļaviņas</t>
  </si>
  <si>
    <t>Latvijas Orientēšanās federācija</t>
  </si>
  <si>
    <t>jātnieku sports</t>
  </si>
  <si>
    <t>Preiļi</t>
  </si>
  <si>
    <t>Latvijas Paralimpiskā komiteja</t>
  </si>
  <si>
    <t>jostu cīņas</t>
  </si>
  <si>
    <t>Priekule</t>
  </si>
  <si>
    <t>Latvijas Pauerliftinga federācija</t>
  </si>
  <si>
    <t>kalnu slēpošana</t>
  </si>
  <si>
    <t>Rēzekne</t>
  </si>
  <si>
    <t>Latvijas Paukošanas federācija</t>
  </si>
  <si>
    <t>kamaniņu sports</t>
  </si>
  <si>
    <t>Rīga</t>
  </si>
  <si>
    <t>Latvijas Peldēšanas federācija</t>
  </si>
  <si>
    <t>kamanu suņu sports</t>
  </si>
  <si>
    <t>Rūjiena</t>
  </si>
  <si>
    <t>Latvijas Petanka sporta federācija</t>
  </si>
  <si>
    <t>kanu-polo</t>
  </si>
  <si>
    <t>Sabile</t>
  </si>
  <si>
    <t>Latvijas Raketlona Federācija</t>
  </si>
  <si>
    <t>karate</t>
  </si>
  <si>
    <t>Salacgrīva</t>
  </si>
  <si>
    <t>Latvijas Regbija federācija</t>
  </si>
  <si>
    <t>karsēju sports</t>
  </si>
  <si>
    <t>Salaspils</t>
  </si>
  <si>
    <t>Latvijas Republikas Biljarda federācija</t>
  </si>
  <si>
    <t>katadžudo</t>
  </si>
  <si>
    <t>Saldus</t>
  </si>
  <si>
    <t>Latvijas Riteņbraukšanas federācija</t>
  </si>
  <si>
    <t>kaujas sambo</t>
  </si>
  <si>
    <t>Saulkrasti</t>
  </si>
  <si>
    <t>Latvijas Sambo federācija</t>
  </si>
  <si>
    <t>kāpšanas sports</t>
  </si>
  <si>
    <t>Seda</t>
  </si>
  <si>
    <t>Latvijas Savatē federācija</t>
  </si>
  <si>
    <t>kendo</t>
  </si>
  <si>
    <t>Sigulda</t>
  </si>
  <si>
    <t>Latvijas Sērfošanas un SUP federācija</t>
  </si>
  <si>
    <t>kērlings</t>
  </si>
  <si>
    <t>Skrunda</t>
  </si>
  <si>
    <t>Latvijas Skeitborda federācija</t>
  </si>
  <si>
    <t>kikbokss</t>
  </si>
  <si>
    <t>Smiltene</t>
  </si>
  <si>
    <t>Latvijas Skijoringa federācija</t>
  </si>
  <si>
    <t>klinšu kāpšana</t>
  </si>
  <si>
    <t>Staicele</t>
  </si>
  <si>
    <t>Latvijas Skolu sporta federācija</t>
  </si>
  <si>
    <t>kombinētā medību šaušana</t>
  </si>
  <si>
    <t>Stende</t>
  </si>
  <si>
    <t>Latvijas Skrituļslidošanas federācija</t>
  </si>
  <si>
    <t>korespondencšahs</t>
  </si>
  <si>
    <t>Strenči</t>
  </si>
  <si>
    <t>Latvijas Skvoša federācija</t>
  </si>
  <si>
    <t>krokets</t>
  </si>
  <si>
    <t>Subate</t>
  </si>
  <si>
    <t>Latvijas Slēpošanas federācija</t>
  </si>
  <si>
    <t>krosmintons</t>
  </si>
  <si>
    <t>Talsi</t>
  </si>
  <si>
    <t>Latvijas Slidošanas asociācija</t>
  </si>
  <si>
    <t>kultūrisms (bodibildings)</t>
  </si>
  <si>
    <t>Tukums</t>
  </si>
  <si>
    <t>Latvijas Speciālā Olimpiāde</t>
  </si>
  <si>
    <t>ķer un servē bumbu</t>
  </si>
  <si>
    <t>Valdemārpils</t>
  </si>
  <si>
    <t>Latvijas Sporta Cīņas federācija</t>
  </si>
  <si>
    <t>lakross</t>
  </si>
  <si>
    <t>Valka</t>
  </si>
  <si>
    <t>Latvijas Sporta deju federācija</t>
  </si>
  <si>
    <t>Valmiera</t>
  </si>
  <si>
    <t>Latvijas Sporta jogas federācija</t>
  </si>
  <si>
    <t>lietišķā šaušana</t>
  </si>
  <si>
    <t>Vangaži</t>
  </si>
  <si>
    <t>Latvijas Sporta U-šu federācija</t>
  </si>
  <si>
    <t>loka šaušana</t>
  </si>
  <si>
    <t>Varakļāni</t>
  </si>
  <si>
    <t>Latvijas Sporta veterānu-senioru savienība</t>
  </si>
  <si>
    <t>ložu šaušana</t>
  </si>
  <si>
    <t>Ventspils</t>
  </si>
  <si>
    <t>Latvijas Sportinga federācija</t>
  </si>
  <si>
    <t>makšķerēšana</t>
  </si>
  <si>
    <t>Viesīte</t>
  </si>
  <si>
    <t>Latvijas Svarbumbu celšanas asociācija</t>
  </si>
  <si>
    <t>mākslas peldēšana</t>
  </si>
  <si>
    <t>Viļaka</t>
  </si>
  <si>
    <t>Latvijas Svarcelšanas federācija</t>
  </si>
  <si>
    <t>mākslas vingrošana</t>
  </si>
  <si>
    <t>Viļāni</t>
  </si>
  <si>
    <t>Latvijas Šaha federācija</t>
  </si>
  <si>
    <t>minigolfs</t>
  </si>
  <si>
    <t>Zilupe</t>
  </si>
  <si>
    <t>Latvijas Šaušanas federācija</t>
  </si>
  <si>
    <t>MMA (jauktā cīņa)</t>
  </si>
  <si>
    <t>Latvijas Taekvondo federācija</t>
  </si>
  <si>
    <t>modernā pieccīņa</t>
  </si>
  <si>
    <t>Latvijas Tautas sporta asociācija</t>
  </si>
  <si>
    <t>moto skijorings</t>
  </si>
  <si>
    <t>Latvijas Tekvon-do federācija</t>
  </si>
  <si>
    <t>moto tūrisms</t>
  </si>
  <si>
    <t>Latvijas Tenisa savienība</t>
  </si>
  <si>
    <t>motosports</t>
  </si>
  <si>
    <t>Latvijas Treneru tālākizglītības centrs</t>
  </si>
  <si>
    <t>nedzirdīgo sports</t>
  </si>
  <si>
    <t>Latvijas Triatlona federācija</t>
  </si>
  <si>
    <t>novuss</t>
  </si>
  <si>
    <t>Latvijas Ugunsdzēsības sporta federācija</t>
  </si>
  <si>
    <t>nūjošana</t>
  </si>
  <si>
    <t>Latvijas Ūdens motosporta federācija</t>
  </si>
  <si>
    <t>orientēšanās</t>
  </si>
  <si>
    <t>Latvijas Ūdensslēpošanas un veikborda federācija</t>
  </si>
  <si>
    <t>pankrations</t>
  </si>
  <si>
    <t>Latvijas Vieglatlētikas savienība</t>
  </si>
  <si>
    <t>paraplānu sports</t>
  </si>
  <si>
    <t>Latvijas Vingrošanas federācija</t>
  </si>
  <si>
    <t>pauerliftings (spēka trīscīņa)</t>
  </si>
  <si>
    <t>Latvijas Virves vilkšanas federācija</t>
  </si>
  <si>
    <t>paukošana</t>
  </si>
  <si>
    <t>Latvijas Volejbola federācija</t>
  </si>
  <si>
    <t>peldēšana</t>
  </si>
  <si>
    <t>petanks</t>
  </si>
  <si>
    <t>planieru sports</t>
  </si>
  <si>
    <t>pludmales badmintons</t>
  </si>
  <si>
    <t>pludmales cīņa</t>
  </si>
  <si>
    <t>pludmales teniss</t>
  </si>
  <si>
    <t>pludmales volejbols</t>
  </si>
  <si>
    <t>raketlons</t>
  </si>
  <si>
    <t>raķešu modelisma sports</t>
  </si>
  <si>
    <t>regbijs</t>
  </si>
  <si>
    <t>riteņbraukšana</t>
  </si>
  <si>
    <t>riteņbraukšana BMX</t>
  </si>
  <si>
    <t>riteņbraukšana MTB</t>
  </si>
  <si>
    <t>riteņbraukšana šosejā</t>
  </si>
  <si>
    <t>riteņbraukšana trekā</t>
  </si>
  <si>
    <t>rogainings</t>
  </si>
  <si>
    <t>rollerslēpošana</t>
  </si>
  <si>
    <t>rotoru sports</t>
  </si>
  <si>
    <t>sambo</t>
  </si>
  <si>
    <t>savatē</t>
  </si>
  <si>
    <t>sērfings</t>
  </si>
  <si>
    <t>sinhronā slidošana</t>
  </si>
  <si>
    <t>skeitbords</t>
  </si>
  <si>
    <t>skeletons</t>
  </si>
  <si>
    <t>skolu sports</t>
  </si>
  <si>
    <t>skrituļslidošana</t>
  </si>
  <si>
    <t>skvošs</t>
  </si>
  <si>
    <t>smaiļošana un kanoe</t>
  </si>
  <si>
    <t>snovbords</t>
  </si>
  <si>
    <t>softbols</t>
  </si>
  <si>
    <t>sporta aerobika</t>
  </si>
  <si>
    <t>sporta dejas</t>
  </si>
  <si>
    <t>sporta vingrošana</t>
  </si>
  <si>
    <t>sportings</t>
  </si>
  <si>
    <t>sportings (compak)</t>
  </si>
  <si>
    <t>sportjoga</t>
  </si>
  <si>
    <t>sports cilvēkiem ar invaliditāti</t>
  </si>
  <si>
    <t>stenda šaušana</t>
  </si>
  <si>
    <t>SUP (stāvdēlis)</t>
  </si>
  <si>
    <t>svarbumbu celšana</t>
  </si>
  <si>
    <t>svarcelšana</t>
  </si>
  <si>
    <t>šahs</t>
  </si>
  <si>
    <t>šautriņu mešana</t>
  </si>
  <si>
    <t>šorttreks</t>
  </si>
  <si>
    <t>taekvondo</t>
  </si>
  <si>
    <t>taibokss (muaythai)</t>
  </si>
  <si>
    <t>tekvon-do</t>
  </si>
  <si>
    <t>telpu futbols</t>
  </si>
  <si>
    <t>teniss</t>
  </si>
  <si>
    <t>tramplīnlēkšana</t>
  </si>
  <si>
    <t>triatlons</t>
  </si>
  <si>
    <t>ugunsdzēsības sports</t>
  </si>
  <si>
    <t>u-šu</t>
  </si>
  <si>
    <t>ūdens motosports</t>
  </si>
  <si>
    <t>ūdenspolo</t>
  </si>
  <si>
    <t>ūdensslēpošana</t>
  </si>
  <si>
    <t>ūdenstūrisms</t>
  </si>
  <si>
    <t>veikbords</t>
  </si>
  <si>
    <t>velotriāls</t>
  </si>
  <si>
    <t>veterānu sports</t>
  </si>
  <si>
    <t>vieglatlētika</t>
  </si>
  <si>
    <t>vieglo/ultravieglo lidaparātu sports</t>
  </si>
  <si>
    <t>vingrošana uz batuta</t>
  </si>
  <si>
    <t>virves vilkšana</t>
  </si>
  <si>
    <t>volejbols</t>
  </si>
  <si>
    <t>ziemeļu divcīņa</t>
  </si>
  <si>
    <t>zirgu skijorings</t>
  </si>
  <si>
    <t>PK posms 2026.
gada Ventus kauss F1N</t>
  </si>
  <si>
    <t>PK posms 2026. gada 
Varšavas kauss F1N lidmodeļiem</t>
  </si>
  <si>
    <t>PK posms 2026. gada Prešovas kauss 
F1N lidmodeļiem</t>
  </si>
  <si>
    <t>PK posms
2026. gada Jēra kauss F1N lidmodeļiem</t>
  </si>
  <si>
    <t>PK posms
2026. gada Feniksa kauss F1N lidmodeļiem</t>
  </si>
  <si>
    <t>PK posms Staņislava Perkoviča kauss
 2026 F5J lidmodeļiem</t>
  </si>
  <si>
    <t>PK posms F5J Eirotūres kauss</t>
  </si>
  <si>
    <t>PK posms Hansa Krape trofejas kauss 
F5J lidmodeļiem</t>
  </si>
  <si>
    <t>PK posms 11. Zepsta kauss 
 F3K lidmodeļiem</t>
  </si>
  <si>
    <t>2026 Eiropas čempionāts  F5J lidmodeļiem</t>
  </si>
  <si>
    <t>Lidmodelisms</t>
  </si>
  <si>
    <t xml:space="preserve"> Avdosina</t>
  </si>
  <si>
    <t>Slovēnija</t>
  </si>
  <si>
    <t xml:space="preserve">2026-01-31
</t>
  </si>
  <si>
    <t xml:space="preserve">2026-02-01
</t>
  </si>
  <si>
    <t>Avdosina</t>
  </si>
  <si>
    <t xml:space="preserve"> Rīgas atklātās kausa izcīņas sacensības "Rīgas kauss 2026"
 RJTC kauss F1N lidmodeiem</t>
  </si>
  <si>
    <t>Latvijas kausa posms</t>
  </si>
  <si>
    <t>Latvijas I kausa
 posms F-1 
lidmodeļiem</t>
  </si>
  <si>
    <t>Rīgas atklātās kausa izcīņas sacensības
 RJTC kauss 2026  /F-1-N/</t>
  </si>
  <si>
    <t>PK posms 2026. gada Dubņicas kauss
F1N lidmodeļiem</t>
  </si>
  <si>
    <t>Pasaules kausa posms F1N lidmodeļiem  "Goldingen Cup 2026" Kuldīgas kauss 2026</t>
  </si>
  <si>
    <t xml:space="preserve">PK posms telpu lidmodeļiem </t>
  </si>
  <si>
    <t>Pasaules kausa posms F1N lidmodeļiem  "Cackade Cup 2026" Kaskādes kauss 2026</t>
  </si>
  <si>
    <t>2026. gada Nākotnes kauss F3K un F5
 J lidmodeļiem</t>
  </si>
  <si>
    <t>2026. gada Pasaules čempionāts jauniešiem
F-1A,B,P lidmodeļu klasēs</t>
  </si>
  <si>
    <t>“Tukuma kauss 2026” F-1A,B,C lidmodeļiem</t>
  </si>
  <si>
    <t>2026. gada Kuldīgas kauss F3K un F5 
J lidmodeļiem</t>
  </si>
  <si>
    <t>Rīgas kauss   F-1-A,B,C,G,H un H-600 
modeļu klasēs</t>
  </si>
  <si>
    <t>2026. gada Latvijas čempionāts F-1-N
 modeļu klasē</t>
  </si>
  <si>
    <t>2026. gada Jūrmalas kauss F1N lidmodeļiem</t>
  </si>
  <si>
    <t>Boderājas Jaunās pamatskolas sporta halle</t>
  </si>
  <si>
    <t>Varšava</t>
  </si>
  <si>
    <t>Polija</t>
  </si>
  <si>
    <t>Polijas Aeroklubs</t>
  </si>
  <si>
    <t>https://bemowskie.pl/aeromodelklub/</t>
  </si>
  <si>
    <t>Dubnica pie Helemas</t>
  </si>
  <si>
    <t>Slovākija</t>
  </si>
  <si>
    <t>Slovākijas Aeroklubs</t>
  </si>
  <si>
    <t>Kuldīgas
vieglatlētikas manēža</t>
  </si>
  <si>
    <t>www.llsf.lv</t>
  </si>
  <si>
    <t>www.aeromodeling.lt</t>
  </si>
  <si>
    <t>Latvijas Aeroklubs
Latvijas idmodeļu sporta federācija</t>
  </si>
  <si>
    <t>Lietuvas Aeroklubs</t>
  </si>
  <si>
    <t>Pasaules kausa posms F1N lidmodeļiem  "Lazces Cup 2026" Lazces kauss 2027</t>
  </si>
  <si>
    <t>2026-06-05</t>
  </si>
  <si>
    <t>2026-06-07</t>
  </si>
  <si>
    <t>Ādažu lidlauks</t>
  </si>
  <si>
    <t>Lazce</t>
  </si>
  <si>
    <t>Lazces novads</t>
  </si>
  <si>
    <t>Lasce</t>
  </si>
  <si>
    <t>Prešova</t>
  </si>
  <si>
    <t>Prešovas</t>
  </si>
  <si>
    <t>Prešovas Sporta zālē</t>
  </si>
  <si>
    <t>Čehija</t>
  </si>
  <si>
    <t>Čehijas Aeroklubs</t>
  </si>
  <si>
    <t>Zenica</t>
  </si>
  <si>
    <t>Bosnija un Hercogovina</t>
  </si>
  <si>
    <t>Bosnijas un Hercogovinas
Aeroklubs</t>
  </si>
  <si>
    <t>Prilepa</t>
  </si>
  <si>
    <t>Prilepas</t>
  </si>
  <si>
    <t>Ziemeļmaķedonija</t>
  </si>
  <si>
    <t>Ziemeļmaķedonijas Aeroklubs</t>
  </si>
  <si>
    <t>Biržu</t>
  </si>
  <si>
    <t>Biržu lidlauks</t>
  </si>
  <si>
    <t>PK posms Salonta Cup 2026</t>
  </si>
  <si>
    <t>PK posms Szabo Miklos Memorial 2026</t>
  </si>
  <si>
    <t xml:space="preserve">PK posms  lidmodeļiem </t>
  </si>
  <si>
    <t xml:space="preserve">PK posms lidmodeļiem </t>
  </si>
  <si>
    <t>Solontas</t>
  </si>
  <si>
    <t>Solonta</t>
  </si>
  <si>
    <t>Solontas pļavas</t>
  </si>
  <si>
    <t>Rumānijas Aeroklubs</t>
  </si>
  <si>
    <t>Kavadarči</t>
  </si>
  <si>
    <t>Kavadarči Sporta halle</t>
  </si>
  <si>
    <t>Prilepas pļavas</t>
  </si>
  <si>
    <t>www.worldchamp2026.prilep.info</t>
  </si>
  <si>
    <t xml:space="preserve">PK posms  F1N lidmodeļiem Murata Šalkimoviča kauss 2026
</t>
  </si>
  <si>
    <t>Madžunaja</t>
  </si>
  <si>
    <t>Madžunajas</t>
  </si>
  <si>
    <t>Korenicas</t>
  </si>
  <si>
    <t>Madžunajas pļavas</t>
  </si>
  <si>
    <t>Korenicas
pļavas</t>
  </si>
  <si>
    <t>Pasaules kausa posms - Medību kauss 2026 Hunt a Max</t>
  </si>
  <si>
    <t>Pasaules kausa posms LASF Cup</t>
  </si>
  <si>
    <t>Pasaules kausa posms FF CRO CUP</t>
  </si>
  <si>
    <t>Pasaules kausa posmsFF Krbava Cup</t>
  </si>
  <si>
    <t>Horvātijas Aeroklubs</t>
  </si>
  <si>
    <t>Lietuvas čempionāts</t>
  </si>
  <si>
    <t>Lietuvas kausa posms  Biržu kauss - 
Biržų taurė 2026"</t>
  </si>
  <si>
    <t>Lietuvas kausa posms</t>
  </si>
  <si>
    <t>Lietuvas atklātais čempionāts lidmodeļiem F-1 klasēs</t>
  </si>
  <si>
    <t xml:space="preserve">Lietuvas kausa posms Varėnos kauss 2026" </t>
  </si>
  <si>
    <t xml:space="preserve">Lietuvas kausa posms A. Pranskėčio kauss  2026" </t>
  </si>
  <si>
    <t>Pasaules čempionāta posms</t>
  </si>
  <si>
    <t>2026-05-29</t>
  </si>
  <si>
    <t>2026-05-31</t>
  </si>
  <si>
    <t>2026-06-13</t>
  </si>
  <si>
    <t>2026-06-14</t>
  </si>
  <si>
    <t>www.modellflugimdaec.de</t>
  </si>
  <si>
    <t>2026-06-27</t>
  </si>
  <si>
    <t>2026-06-28</t>
  </si>
  <si>
    <t>2026-07-03</t>
  </si>
  <si>
    <t>2026-07-05</t>
  </si>
  <si>
    <t>www.f5j.cz</t>
  </si>
  <si>
    <t>2026-07-17</t>
  </si>
  <si>
    <t>2026-07-19</t>
  </si>
  <si>
    <t>Cecejovce</t>
  </si>
  <si>
    <t>www.f5j-eurotour.com</t>
  </si>
  <si>
    <t>2026-08-14</t>
  </si>
  <si>
    <t>2026-08-15</t>
  </si>
  <si>
    <t>www.ffam.asso.fr</t>
  </si>
  <si>
    <t>2026-09-18</t>
  </si>
  <si>
    <t>2026-09-20</t>
  </si>
  <si>
    <t>www.f3k-germany.de</t>
  </si>
  <si>
    <t>2026-08-16</t>
  </si>
  <si>
    <t>2026-08-22</t>
  </si>
  <si>
    <t>2026-09-05</t>
  </si>
  <si>
    <t>Cīravas lidlauks</t>
  </si>
  <si>
    <t>www.aeroclub.lv</t>
  </si>
  <si>
    <t>2026-09-06</t>
  </si>
  <si>
    <t>Baltijas kauss</t>
  </si>
  <si>
    <t>2026-05-09</t>
  </si>
  <si>
    <t>2026-05-10</t>
  </si>
  <si>
    <t>www.lak.lt</t>
  </si>
  <si>
    <t>2026-08-23</t>
  </si>
  <si>
    <t>2026-09-12</t>
  </si>
  <si>
    <t>2026-09-13</t>
  </si>
  <si>
    <t>2026-07-11</t>
  </si>
  <si>
    <t>www.eestilennusport.ee</t>
  </si>
  <si>
    <t xml:space="preserve">PK posms Burgas atklātais kauss F3K un F5J 
lidmodeļiem </t>
  </si>
  <si>
    <t>Burgaja</t>
  </si>
  <si>
    <t>Burgajas</t>
  </si>
  <si>
    <t>Burgajas pļavas</t>
  </si>
  <si>
    <t>Vācija</t>
  </si>
  <si>
    <t>Vācijas Aeroklubs</t>
  </si>
  <si>
    <t>Cupiha</t>
  </si>
  <si>
    <t xml:space="preserve">Cupiha </t>
  </si>
  <si>
    <t>Cupihas lidlauks</t>
  </si>
  <si>
    <t>PK posms 15th Samba cup F5J</t>
  </si>
  <si>
    <t>Hornijas Ujezds</t>
  </si>
  <si>
    <t>Hornijas Ujezds
pļavas</t>
  </si>
  <si>
    <t xml:space="preserve">www.f5j.samba-model.com
</t>
  </si>
  <si>
    <t>PK posms 2. Cupikas kauss  F5J</t>
  </si>
  <si>
    <t>Homutova</t>
  </si>
  <si>
    <t>Homutovas</t>
  </si>
  <si>
    <t>Homutovas lidlauks</t>
  </si>
  <si>
    <t>Cecejovces
pļavas</t>
  </si>
  <si>
    <t>Abervilla</t>
  </si>
  <si>
    <t>Abervillas
pļavas</t>
  </si>
  <si>
    <t>Francija</t>
  </si>
  <si>
    <t>Francijas Aeroklubs</t>
  </si>
  <si>
    <t>Zerbsta/
Anhalta</t>
  </si>
  <si>
    <t xml:space="preserve">Zerbsta/
Anhalta
pļavas </t>
  </si>
  <si>
    <t>Dienvidkurzemes
 novads</t>
  </si>
  <si>
    <t>Telši</t>
  </si>
  <si>
    <t>Telšu lidlauks</t>
  </si>
  <si>
    <t>Baltijas kauss - Telšu kauss F3k un F5J lidmodeļiem</t>
  </si>
  <si>
    <t>Alitas   kauss F3K un F5J lidmodeļiem</t>
  </si>
  <si>
    <t>Biržu  kauss F3K un F5J lidmodeļiem</t>
  </si>
  <si>
    <t>Alita</t>
  </si>
  <si>
    <t>Alitas lidlauks</t>
  </si>
  <si>
    <t>Igaunijas kausa posms  F3K un F5J lidmodeļiem</t>
  </si>
  <si>
    <t>Igaunijas kausa posms</t>
  </si>
  <si>
    <t>Viljandi</t>
  </si>
  <si>
    <t>Rudiküla</t>
  </si>
  <si>
    <t xml:space="preserve">Igaunija </t>
  </si>
  <si>
    <t>Igaunijas Lidmodelisma federācija</t>
  </si>
  <si>
    <t>Latvijas II kausa
 posms F-1 
lidmodeļiem</t>
  </si>
  <si>
    <t>Latvijas  kausa III
 posms 
lidmodeļiem</t>
  </si>
  <si>
    <t>Jūrmalas</t>
  </si>
  <si>
    <t>Slokas Sporta halle</t>
  </si>
  <si>
    <t>Latvijas čempiomāts telpu lidmodeļiem</t>
  </si>
  <si>
    <t>Lietuvas čempionāts telpu lidmodeļiem F1N klasēs</t>
  </si>
  <si>
    <t>Aknišķi</t>
  </si>
  <si>
    <t>Aknišķi
Sporta halle</t>
  </si>
  <si>
    <t xml:space="preserve">Osijeka </t>
  </si>
  <si>
    <t>Osijeka  Sporta halle</t>
  </si>
  <si>
    <t>Horvātijas
Aeroklubs</t>
  </si>
  <si>
    <t>Zenica
Sporta halle</t>
  </si>
  <si>
    <t>Lietuvas skolēnu lidmodeļu  čempionāts F1A, F1B/G, F1H, HLG, F3A klasēs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</si>
</sst>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4" x14ac:knownFonts="1">
    <font>
      <sz val="11"/>
      <color rgb="FF000000"/>
      <name val="Calibri"/>
      <scheme val="minor"/>
    </font>
    <font>
      <b/>
      <sz val="11"/>
      <color rgb="FF000000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sz val="11"/>
      <color rgb="FF333333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theme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 applyFont="1" applyAlignment="1"/>
    <xf numFmtId="0" fontId="2" fillId="0" borderId="0" xfId="0" applyFont="1"/>
    <xf numFmtId="0" fontId="1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center" vertical="center"/>
    </xf>
    <xf numFmtId="0" fontId="5" fillId="2" borderId="2" xfId="0" applyFont="1" applyFill="1" applyBorder="1" applyAlignment="1" applyProtection="1">
      <alignment wrapText="1"/>
      <protection locked="0"/>
    </xf>
    <xf numFmtId="0" fontId="7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6" fillId="0" borderId="2" xfId="0" applyFont="1" applyBorder="1" applyAlignment="1"/>
    <xf numFmtId="0" fontId="6" fillId="0" borderId="2" xfId="0" applyFont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8" fillId="0" borderId="2" xfId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5" fillId="3" borderId="2" xfId="0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0" xfId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wrapText="1"/>
      <protection locked="0"/>
    </xf>
    <xf numFmtId="0" fontId="5" fillId="3" borderId="2" xfId="0" applyFont="1" applyFill="1" applyBorder="1" applyAlignment="1" applyProtection="1">
      <alignment wrapText="1"/>
      <protection locked="0"/>
    </xf>
    <xf numFmtId="0" fontId="11" fillId="4" borderId="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/>
    </xf>
    <xf numFmtId="164" fontId="10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/>
    <xf numFmtId="0" fontId="6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/>
    </xf>
    <xf numFmtId="0" fontId="10" fillId="0" borderId="4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13" fillId="0" borderId="2" xfId="1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wrapText="1"/>
    </xf>
    <xf numFmtId="0" fontId="10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left" vertical="center"/>
    </xf>
    <xf numFmtId="0" fontId="8" fillId="0" borderId="2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orldchamp2026.prilep.info/" TargetMode="External"/><Relationship Id="rId18" Type="http://schemas.openxmlformats.org/officeDocument/2006/relationships/hyperlink" Target="http://www.aeromodeling.lt/" TargetMode="External"/><Relationship Id="rId26" Type="http://schemas.openxmlformats.org/officeDocument/2006/relationships/hyperlink" Target="http://www.ffam.asso.fr/" TargetMode="External"/><Relationship Id="rId21" Type="http://schemas.openxmlformats.org/officeDocument/2006/relationships/hyperlink" Target="http://www.modellflugimdaec.de/" TargetMode="External"/><Relationship Id="rId34" Type="http://schemas.openxmlformats.org/officeDocument/2006/relationships/hyperlink" Target="http://www.llsf.lv/" TargetMode="External"/><Relationship Id="rId7" Type="http://schemas.openxmlformats.org/officeDocument/2006/relationships/hyperlink" Target="http://www.llsf.lv/" TargetMode="External"/><Relationship Id="rId12" Type="http://schemas.openxmlformats.org/officeDocument/2006/relationships/hyperlink" Target="https://frmd.ro/" TargetMode="External"/><Relationship Id="rId17" Type="http://schemas.openxmlformats.org/officeDocument/2006/relationships/hyperlink" Target="http://www.aeromodeling.lt/" TargetMode="External"/><Relationship Id="rId25" Type="http://schemas.openxmlformats.org/officeDocument/2006/relationships/hyperlink" Target="http://www.f5j-eurotour.com/" TargetMode="External"/><Relationship Id="rId33" Type="http://schemas.openxmlformats.org/officeDocument/2006/relationships/hyperlink" Target="http://www.eestilennusport.ee/" TargetMode="External"/><Relationship Id="rId38" Type="http://schemas.openxmlformats.org/officeDocument/2006/relationships/hyperlink" Target="http://www.aeromodeling.lt/" TargetMode="External"/><Relationship Id="rId2" Type="http://schemas.openxmlformats.org/officeDocument/2006/relationships/hyperlink" Target="https://aeromodelarstvo.net/prijave/prijave.asp" TargetMode="External"/><Relationship Id="rId16" Type="http://schemas.openxmlformats.org/officeDocument/2006/relationships/hyperlink" Target="http://www.aeromodeling.lt/" TargetMode="External"/><Relationship Id="rId20" Type="http://schemas.openxmlformats.org/officeDocument/2006/relationships/hyperlink" Target="http://www.aeromodeling.lt/" TargetMode="External"/><Relationship Id="rId29" Type="http://schemas.openxmlformats.org/officeDocument/2006/relationships/hyperlink" Target="http://www.ffam.asso.fr/" TargetMode="External"/><Relationship Id="rId1" Type="http://schemas.openxmlformats.org/officeDocument/2006/relationships/hyperlink" Target="https://aeromodelarstvo.net/prijave/prijave.asp" TargetMode="External"/><Relationship Id="rId6" Type="http://schemas.openxmlformats.org/officeDocument/2006/relationships/hyperlink" Target="http://www.llsf.lv/" TargetMode="External"/><Relationship Id="rId11" Type="http://schemas.openxmlformats.org/officeDocument/2006/relationships/hyperlink" Target="https://frmd.ro/" TargetMode="External"/><Relationship Id="rId24" Type="http://schemas.openxmlformats.org/officeDocument/2006/relationships/hyperlink" Target="http://www.f5j.cz/" TargetMode="External"/><Relationship Id="rId32" Type="http://schemas.openxmlformats.org/officeDocument/2006/relationships/hyperlink" Target="http://www.lak.lt/" TargetMode="External"/><Relationship Id="rId37" Type="http://schemas.openxmlformats.org/officeDocument/2006/relationships/hyperlink" Target="http://www.llsf.lv/" TargetMode="External"/><Relationship Id="rId5" Type="http://schemas.openxmlformats.org/officeDocument/2006/relationships/hyperlink" Target="http://www.aeromodeling.lt/" TargetMode="External"/><Relationship Id="rId15" Type="http://schemas.openxmlformats.org/officeDocument/2006/relationships/hyperlink" Target="http://www.aeromodeling.lt/" TargetMode="External"/><Relationship Id="rId23" Type="http://schemas.openxmlformats.org/officeDocument/2006/relationships/hyperlink" Target="http://www.modellflugimdaec.de/" TargetMode="External"/><Relationship Id="rId28" Type="http://schemas.openxmlformats.org/officeDocument/2006/relationships/hyperlink" Target="http://www.aeroclub.lv/" TargetMode="External"/><Relationship Id="rId36" Type="http://schemas.openxmlformats.org/officeDocument/2006/relationships/hyperlink" Target="http://www.llsf.lv/" TargetMode="External"/><Relationship Id="rId10" Type="http://schemas.openxmlformats.org/officeDocument/2006/relationships/hyperlink" Target="https://frmd.ro/" TargetMode="External"/><Relationship Id="rId19" Type="http://schemas.openxmlformats.org/officeDocument/2006/relationships/hyperlink" Target="http://www.aeromodeling.lt/" TargetMode="External"/><Relationship Id="rId31" Type="http://schemas.openxmlformats.org/officeDocument/2006/relationships/hyperlink" Target="http://www.lak.lt/" TargetMode="External"/><Relationship Id="rId4" Type="http://schemas.openxmlformats.org/officeDocument/2006/relationships/hyperlink" Target="http://www.llsf.lv/" TargetMode="External"/><Relationship Id="rId9" Type="http://schemas.openxmlformats.org/officeDocument/2006/relationships/hyperlink" Target="https://frmd.ro/" TargetMode="External"/><Relationship Id="rId14" Type="http://schemas.openxmlformats.org/officeDocument/2006/relationships/hyperlink" Target="http://www.aeromodeling.lt/" TargetMode="External"/><Relationship Id="rId22" Type="http://schemas.openxmlformats.org/officeDocument/2006/relationships/hyperlink" Target="http://www.f5j.samba-model.com/" TargetMode="External"/><Relationship Id="rId27" Type="http://schemas.openxmlformats.org/officeDocument/2006/relationships/hyperlink" Target="http://www.f3k-germany.de/" TargetMode="External"/><Relationship Id="rId30" Type="http://schemas.openxmlformats.org/officeDocument/2006/relationships/hyperlink" Target="http://www.lak.lt/" TargetMode="External"/><Relationship Id="rId35" Type="http://schemas.openxmlformats.org/officeDocument/2006/relationships/hyperlink" Target="http://www.llsf.lv/" TargetMode="External"/><Relationship Id="rId8" Type="http://schemas.openxmlformats.org/officeDocument/2006/relationships/hyperlink" Target="http://www.llsf.lv/" TargetMode="External"/><Relationship Id="rId3" Type="http://schemas.openxmlformats.org/officeDocument/2006/relationships/hyperlink" Target="https://bemowskie.pl/aeromodelklu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topLeftCell="A11" workbookViewId="0">
      <selection activeCell="N14" sqref="N14"/>
    </sheetView>
  </sheetViews>
  <sheetFormatPr defaultColWidth="14.42578125" defaultRowHeight="15" customHeight="1" x14ac:dyDescent="0.25"/>
  <cols>
    <col min="1" max="1" width="36.85546875" customWidth="1"/>
    <col min="2" max="2" width="24" customWidth="1"/>
    <col min="3" max="3" width="20.28515625" customWidth="1"/>
    <col min="4" max="4" width="29.7109375" customWidth="1"/>
    <col min="5" max="5" width="20.7109375" customWidth="1"/>
    <col min="6" max="6" width="19" customWidth="1"/>
    <col min="7" max="7" width="10.28515625" customWidth="1"/>
    <col min="8" max="8" width="18.7109375" customWidth="1"/>
    <col min="9" max="9" width="7.28515625" hidden="1" customWidth="1"/>
    <col min="10" max="10" width="6" hidden="1" customWidth="1"/>
    <col min="11" max="11" width="16.28515625" customWidth="1"/>
    <col min="12" max="12" width="9.140625" customWidth="1"/>
    <col min="13" max="13" width="16.7109375" customWidth="1"/>
    <col min="14" max="14" width="21" customWidth="1"/>
    <col min="15" max="15" width="8.7109375" customWidth="1"/>
  </cols>
  <sheetData>
    <row r="1" spans="1:17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1"/>
    </row>
    <row r="2" spans="1:17" ht="31.5" customHeight="1" x14ac:dyDescent="0.25">
      <c r="A2" s="17" t="s">
        <v>429</v>
      </c>
      <c r="B2" s="20" t="s">
        <v>153</v>
      </c>
      <c r="C2" s="13" t="s">
        <v>451</v>
      </c>
      <c r="D2" s="12" t="s">
        <v>439</v>
      </c>
      <c r="E2" s="21" t="s">
        <v>442</v>
      </c>
      <c r="F2" s="21" t="s">
        <v>443</v>
      </c>
      <c r="G2" s="10" t="s">
        <v>440</v>
      </c>
      <c r="H2" s="10"/>
      <c r="I2" s="10"/>
      <c r="J2" s="10"/>
      <c r="K2" s="12" t="s">
        <v>444</v>
      </c>
      <c r="L2" s="10" t="s">
        <v>441</v>
      </c>
      <c r="M2" s="9"/>
      <c r="N2" s="66"/>
      <c r="O2" s="6"/>
      <c r="P2" s="6"/>
      <c r="Q2" s="6"/>
    </row>
    <row r="3" spans="1:17" ht="48" customHeight="1" x14ac:dyDescent="0.25">
      <c r="A3" s="22" t="s">
        <v>445</v>
      </c>
      <c r="B3" s="23" t="s">
        <v>446</v>
      </c>
      <c r="C3" s="24" t="s">
        <v>447</v>
      </c>
      <c r="D3" s="12" t="s">
        <v>439</v>
      </c>
      <c r="E3" s="11">
        <v>46046</v>
      </c>
      <c r="F3" s="11">
        <v>46046</v>
      </c>
      <c r="G3" s="12" t="s">
        <v>257</v>
      </c>
      <c r="H3" s="12" t="s">
        <v>257</v>
      </c>
      <c r="I3" s="12"/>
      <c r="J3" s="12"/>
      <c r="K3" s="13" t="s">
        <v>460</v>
      </c>
      <c r="L3" s="12" t="s">
        <v>31</v>
      </c>
      <c r="M3" s="25" t="s">
        <v>471</v>
      </c>
      <c r="N3" s="47" t="s">
        <v>469</v>
      </c>
      <c r="O3" s="6"/>
      <c r="P3" s="14"/>
      <c r="Q3" s="6"/>
    </row>
    <row r="4" spans="1:17" ht="50.25" customHeight="1" x14ac:dyDescent="0.25">
      <c r="A4" s="22" t="s">
        <v>448</v>
      </c>
      <c r="B4" s="23" t="s">
        <v>446</v>
      </c>
      <c r="C4" s="24" t="s">
        <v>597</v>
      </c>
      <c r="D4" s="12" t="s">
        <v>439</v>
      </c>
      <c r="E4" s="11">
        <v>46109</v>
      </c>
      <c r="F4" s="11">
        <v>46109</v>
      </c>
      <c r="G4" s="12" t="s">
        <v>257</v>
      </c>
      <c r="H4" s="12" t="s">
        <v>257</v>
      </c>
      <c r="I4" s="12"/>
      <c r="J4" s="12"/>
      <c r="K4" s="13" t="s">
        <v>460</v>
      </c>
      <c r="L4" s="12" t="s">
        <v>31</v>
      </c>
      <c r="M4" s="25" t="s">
        <v>471</v>
      </c>
      <c r="N4" s="67" t="s">
        <v>469</v>
      </c>
      <c r="O4" s="6"/>
      <c r="P4" s="6"/>
      <c r="Q4" s="6"/>
    </row>
    <row r="5" spans="1:17" ht="50.25" customHeight="1" x14ac:dyDescent="0.25">
      <c r="A5" s="22" t="s">
        <v>430</v>
      </c>
      <c r="B5" s="20" t="s">
        <v>153</v>
      </c>
      <c r="C5" s="13" t="s">
        <v>451</v>
      </c>
      <c r="D5" s="12" t="s">
        <v>439</v>
      </c>
      <c r="E5" s="11">
        <v>46088</v>
      </c>
      <c r="F5" s="11">
        <v>46089</v>
      </c>
      <c r="G5" s="12" t="s">
        <v>461</v>
      </c>
      <c r="H5" s="12" t="s">
        <v>461</v>
      </c>
      <c r="I5" s="12"/>
      <c r="J5" s="12"/>
      <c r="K5" s="12" t="s">
        <v>461</v>
      </c>
      <c r="L5" s="12" t="s">
        <v>462</v>
      </c>
      <c r="M5" s="12" t="s">
        <v>463</v>
      </c>
      <c r="N5" s="67" t="s">
        <v>464</v>
      </c>
      <c r="O5" s="6"/>
      <c r="P5" s="6"/>
      <c r="Q5" s="6"/>
    </row>
    <row r="6" spans="1:17" ht="45" x14ac:dyDescent="0.25">
      <c r="A6" s="22" t="s">
        <v>449</v>
      </c>
      <c r="B6" s="20" t="s">
        <v>153</v>
      </c>
      <c r="C6" s="13" t="s">
        <v>451</v>
      </c>
      <c r="D6" s="12" t="s">
        <v>439</v>
      </c>
      <c r="E6" s="11">
        <v>46095</v>
      </c>
      <c r="F6" s="11">
        <v>46095</v>
      </c>
      <c r="G6" s="13" t="s">
        <v>465</v>
      </c>
      <c r="H6" s="13" t="s">
        <v>465</v>
      </c>
      <c r="I6" s="12"/>
      <c r="J6" s="12"/>
      <c r="K6" s="13" t="s">
        <v>465</v>
      </c>
      <c r="L6" s="12" t="s">
        <v>466</v>
      </c>
      <c r="M6" s="13" t="s">
        <v>467</v>
      </c>
      <c r="N6" s="65"/>
      <c r="O6" s="6"/>
      <c r="P6" s="6"/>
      <c r="Q6" s="6"/>
    </row>
    <row r="7" spans="1:17" ht="60" x14ac:dyDescent="0.25">
      <c r="A7" s="58" t="s">
        <v>450</v>
      </c>
      <c r="B7" s="20" t="s">
        <v>153</v>
      </c>
      <c r="C7" s="13" t="s">
        <v>451</v>
      </c>
      <c r="D7" s="12" t="s">
        <v>439</v>
      </c>
      <c r="E7" s="11">
        <v>46137</v>
      </c>
      <c r="F7" s="11">
        <v>46137</v>
      </c>
      <c r="G7" s="12" t="s">
        <v>184</v>
      </c>
      <c r="H7" s="12" t="s">
        <v>107</v>
      </c>
      <c r="I7" s="12"/>
      <c r="J7" s="12"/>
      <c r="K7" s="13" t="s">
        <v>468</v>
      </c>
      <c r="L7" s="12" t="s">
        <v>31</v>
      </c>
      <c r="M7" s="25" t="s">
        <v>471</v>
      </c>
      <c r="N7" s="47" t="s">
        <v>469</v>
      </c>
      <c r="O7" s="6"/>
      <c r="P7" s="6"/>
      <c r="Q7" s="6"/>
    </row>
    <row r="8" spans="1:17" ht="45" x14ac:dyDescent="0.25">
      <c r="A8" s="22" t="s">
        <v>452</v>
      </c>
      <c r="B8" s="20" t="s">
        <v>153</v>
      </c>
      <c r="C8" s="13" t="s">
        <v>451</v>
      </c>
      <c r="D8" s="12" t="s">
        <v>439</v>
      </c>
      <c r="E8" s="11">
        <v>46138</v>
      </c>
      <c r="F8" s="11">
        <v>46138</v>
      </c>
      <c r="G8" s="12" t="s">
        <v>184</v>
      </c>
      <c r="H8" s="12" t="s">
        <v>107</v>
      </c>
      <c r="I8" s="12"/>
      <c r="J8" s="12"/>
      <c r="K8" s="13" t="s">
        <v>468</v>
      </c>
      <c r="L8" s="12" t="s">
        <v>18</v>
      </c>
      <c r="M8" s="26" t="s">
        <v>472</v>
      </c>
      <c r="N8" s="47" t="s">
        <v>470</v>
      </c>
      <c r="O8" s="6"/>
      <c r="P8" s="6"/>
      <c r="Q8" s="6"/>
    </row>
    <row r="9" spans="1:17" ht="30" x14ac:dyDescent="0.25">
      <c r="A9" s="36" t="s">
        <v>494</v>
      </c>
      <c r="B9" s="28" t="s">
        <v>153</v>
      </c>
      <c r="C9" s="13" t="s">
        <v>496</v>
      </c>
      <c r="D9" s="12" t="s">
        <v>439</v>
      </c>
      <c r="E9" s="29">
        <v>46151</v>
      </c>
      <c r="F9" s="29">
        <v>46151</v>
      </c>
      <c r="G9" s="27" t="s">
        <v>499</v>
      </c>
      <c r="H9" s="27" t="s">
        <v>498</v>
      </c>
      <c r="I9" s="27"/>
      <c r="J9" s="27"/>
      <c r="K9" s="27" t="s">
        <v>500</v>
      </c>
      <c r="L9" s="27" t="s">
        <v>16</v>
      </c>
      <c r="M9" s="30" t="s">
        <v>501</v>
      </c>
      <c r="N9" s="31" t="s">
        <v>17</v>
      </c>
      <c r="O9" s="6"/>
      <c r="P9" s="6"/>
      <c r="Q9" s="6"/>
    </row>
    <row r="10" spans="1:17" ht="30" x14ac:dyDescent="0.25">
      <c r="A10" s="27" t="s">
        <v>495</v>
      </c>
      <c r="B10" s="28" t="s">
        <v>153</v>
      </c>
      <c r="C10" s="13" t="s">
        <v>497</v>
      </c>
      <c r="D10" s="12" t="s">
        <v>439</v>
      </c>
      <c r="E10" s="29">
        <v>46152</v>
      </c>
      <c r="F10" s="29">
        <v>46152</v>
      </c>
      <c r="G10" s="27" t="s">
        <v>499</v>
      </c>
      <c r="H10" s="27" t="s">
        <v>498</v>
      </c>
      <c r="I10" s="27"/>
      <c r="J10" s="27"/>
      <c r="K10" s="27" t="s">
        <v>500</v>
      </c>
      <c r="L10" s="27" t="s">
        <v>16</v>
      </c>
      <c r="M10" s="30" t="s">
        <v>501</v>
      </c>
      <c r="N10" s="31" t="s">
        <v>17</v>
      </c>
      <c r="O10" s="6"/>
      <c r="P10" s="6"/>
      <c r="Q10" s="6"/>
    </row>
    <row r="11" spans="1:17" ht="60" x14ac:dyDescent="0.25">
      <c r="A11" s="22" t="s">
        <v>453</v>
      </c>
      <c r="B11" s="20" t="s">
        <v>153</v>
      </c>
      <c r="C11" s="13" t="s">
        <v>451</v>
      </c>
      <c r="D11" s="12" t="s">
        <v>439</v>
      </c>
      <c r="E11" s="32" t="s">
        <v>474</v>
      </c>
      <c r="F11" s="32" t="s">
        <v>475</v>
      </c>
      <c r="G11" s="12" t="s">
        <v>68</v>
      </c>
      <c r="H11" s="12" t="s">
        <v>44</v>
      </c>
      <c r="I11" s="12"/>
      <c r="J11" s="12"/>
      <c r="K11" s="12" t="s">
        <v>476</v>
      </c>
      <c r="L11" s="12" t="s">
        <v>31</v>
      </c>
      <c r="M11" s="25" t="s">
        <v>471</v>
      </c>
      <c r="N11" s="47" t="s">
        <v>469</v>
      </c>
      <c r="O11" s="6"/>
      <c r="P11" s="6"/>
      <c r="Q11" s="6"/>
    </row>
    <row r="12" spans="1:17" ht="30" x14ac:dyDescent="0.25">
      <c r="A12" s="22" t="s">
        <v>473</v>
      </c>
      <c r="B12" s="28" t="s">
        <v>153</v>
      </c>
      <c r="C12" s="13" t="s">
        <v>451</v>
      </c>
      <c r="D12" s="12" t="s">
        <v>439</v>
      </c>
      <c r="E12" s="32" t="s">
        <v>474</v>
      </c>
      <c r="F12" s="32">
        <v>46179</v>
      </c>
      <c r="G12" s="12" t="s">
        <v>477</v>
      </c>
      <c r="H12" s="12" t="s">
        <v>478</v>
      </c>
      <c r="I12" s="12"/>
      <c r="J12" s="12"/>
      <c r="K12" s="12" t="s">
        <v>479</v>
      </c>
      <c r="L12" s="12" t="s">
        <v>483</v>
      </c>
      <c r="M12" s="13" t="s">
        <v>484</v>
      </c>
      <c r="N12" s="66"/>
      <c r="O12" s="6"/>
      <c r="P12" s="6"/>
      <c r="Q12" s="6"/>
    </row>
    <row r="13" spans="1:17" ht="30" x14ac:dyDescent="0.25">
      <c r="A13" s="22" t="s">
        <v>431</v>
      </c>
      <c r="B13" s="20" t="s">
        <v>153</v>
      </c>
      <c r="C13" s="13" t="s">
        <v>451</v>
      </c>
      <c r="D13" s="12" t="s">
        <v>439</v>
      </c>
      <c r="E13" s="32">
        <v>46207</v>
      </c>
      <c r="F13" s="32">
        <v>46207</v>
      </c>
      <c r="G13" s="12" t="s">
        <v>480</v>
      </c>
      <c r="H13" s="12" t="s">
        <v>481</v>
      </c>
      <c r="I13" s="12"/>
      <c r="J13" s="12"/>
      <c r="K13" s="13" t="s">
        <v>482</v>
      </c>
      <c r="L13" s="12"/>
      <c r="M13" s="13" t="s">
        <v>467</v>
      </c>
      <c r="N13" s="66"/>
      <c r="O13" s="6"/>
      <c r="P13" s="6"/>
      <c r="Q13" s="6"/>
    </row>
    <row r="14" spans="1:17" ht="45" x14ac:dyDescent="0.25">
      <c r="A14" s="34" t="s">
        <v>454</v>
      </c>
      <c r="B14" s="20" t="s">
        <v>153</v>
      </c>
      <c r="C14" s="35" t="s">
        <v>451</v>
      </c>
      <c r="D14" s="12" t="s">
        <v>439</v>
      </c>
      <c r="E14" s="11">
        <v>46229</v>
      </c>
      <c r="F14" s="11">
        <v>46236</v>
      </c>
      <c r="G14" s="12" t="s">
        <v>488</v>
      </c>
      <c r="H14" s="12" t="s">
        <v>489</v>
      </c>
      <c r="I14" s="12"/>
      <c r="J14" s="12"/>
      <c r="K14" s="12" t="s">
        <v>504</v>
      </c>
      <c r="L14" s="13" t="s">
        <v>490</v>
      </c>
      <c r="M14" s="13" t="s">
        <v>491</v>
      </c>
      <c r="N14" s="69" t="s">
        <v>505</v>
      </c>
      <c r="O14" s="6"/>
      <c r="P14" s="6"/>
      <c r="Q14" s="6"/>
    </row>
    <row r="15" spans="1:17" ht="30" x14ac:dyDescent="0.25">
      <c r="A15" s="36" t="s">
        <v>494</v>
      </c>
      <c r="B15" s="20" t="s">
        <v>153</v>
      </c>
      <c r="C15" s="35" t="s">
        <v>496</v>
      </c>
      <c r="D15" s="12" t="s">
        <v>439</v>
      </c>
      <c r="E15" s="29">
        <v>46151</v>
      </c>
      <c r="F15" s="29">
        <v>46151</v>
      </c>
      <c r="G15" s="27" t="s">
        <v>499</v>
      </c>
      <c r="H15" s="27" t="s">
        <v>498</v>
      </c>
      <c r="I15" s="27"/>
      <c r="J15" s="27"/>
      <c r="K15" s="27" t="s">
        <v>500</v>
      </c>
      <c r="L15" s="27" t="s">
        <v>16</v>
      </c>
      <c r="M15" s="30" t="s">
        <v>501</v>
      </c>
      <c r="N15" s="31" t="s">
        <v>17</v>
      </c>
      <c r="O15" s="6"/>
      <c r="P15" s="6"/>
      <c r="Q15" s="6"/>
    </row>
    <row r="16" spans="1:17" ht="37.5" customHeight="1" x14ac:dyDescent="0.25">
      <c r="A16" s="36" t="s">
        <v>495</v>
      </c>
      <c r="B16" s="20" t="s">
        <v>153</v>
      </c>
      <c r="C16" s="35" t="s">
        <v>497</v>
      </c>
      <c r="D16" s="12" t="s">
        <v>439</v>
      </c>
      <c r="E16" s="29">
        <v>46152</v>
      </c>
      <c r="F16" s="29">
        <v>46152</v>
      </c>
      <c r="G16" s="27" t="s">
        <v>499</v>
      </c>
      <c r="H16" s="27" t="s">
        <v>498</v>
      </c>
      <c r="I16" s="27"/>
      <c r="J16" s="27"/>
      <c r="K16" s="27" t="s">
        <v>500</v>
      </c>
      <c r="L16" s="27" t="s">
        <v>16</v>
      </c>
      <c r="M16" s="30" t="s">
        <v>501</v>
      </c>
      <c r="N16" s="31" t="s">
        <v>17</v>
      </c>
      <c r="O16" s="6"/>
      <c r="P16" s="6"/>
      <c r="Q16" s="6"/>
    </row>
    <row r="17" spans="1:17" ht="37.5" customHeight="1" x14ac:dyDescent="0.25">
      <c r="A17" s="37" t="s">
        <v>568</v>
      </c>
      <c r="B17" s="20" t="s">
        <v>523</v>
      </c>
      <c r="C17" s="35" t="s">
        <v>497</v>
      </c>
      <c r="D17" s="12" t="s">
        <v>439</v>
      </c>
      <c r="E17" s="32" t="s">
        <v>524</v>
      </c>
      <c r="F17" s="32" t="s">
        <v>525</v>
      </c>
      <c r="G17" s="13" t="s">
        <v>569</v>
      </c>
      <c r="H17" s="13" t="s">
        <v>569</v>
      </c>
      <c r="I17" s="12"/>
      <c r="J17" s="12"/>
      <c r="K17" s="13" t="s">
        <v>570</v>
      </c>
      <c r="L17" s="20" t="s">
        <v>483</v>
      </c>
      <c r="M17" s="12" t="s">
        <v>484</v>
      </c>
      <c r="N17" s="67" t="s">
        <v>571</v>
      </c>
      <c r="O17" s="18"/>
      <c r="P17" s="6"/>
      <c r="Q17" s="6"/>
    </row>
    <row r="18" spans="1:17" ht="47.25" customHeight="1" x14ac:dyDescent="0.25">
      <c r="A18" s="65" t="s">
        <v>512</v>
      </c>
      <c r="B18" s="20" t="s">
        <v>153</v>
      </c>
      <c r="C18" s="35" t="s">
        <v>497</v>
      </c>
      <c r="D18" s="12" t="s">
        <v>439</v>
      </c>
      <c r="E18" s="11">
        <v>46164</v>
      </c>
      <c r="F18" s="11">
        <v>46164</v>
      </c>
      <c r="G18" s="12" t="s">
        <v>507</v>
      </c>
      <c r="H18" s="12" t="s">
        <v>508</v>
      </c>
      <c r="I18" s="12"/>
      <c r="J18" s="12"/>
      <c r="K18" s="13" t="s">
        <v>510</v>
      </c>
      <c r="L18" s="63" t="s">
        <v>18</v>
      </c>
      <c r="M18" s="26" t="s">
        <v>472</v>
      </c>
      <c r="N18" s="47" t="s">
        <v>470</v>
      </c>
      <c r="O18" s="6"/>
      <c r="P18" s="6"/>
      <c r="Q18" s="6"/>
    </row>
    <row r="19" spans="1:17" ht="49.5" customHeight="1" x14ac:dyDescent="0.25">
      <c r="A19" s="66" t="s">
        <v>513</v>
      </c>
      <c r="B19" s="20" t="s">
        <v>153</v>
      </c>
      <c r="C19" s="35" t="s">
        <v>497</v>
      </c>
      <c r="D19" s="12" t="s">
        <v>439</v>
      </c>
      <c r="E19" s="11">
        <v>46165</v>
      </c>
      <c r="F19" s="11">
        <v>46166</v>
      </c>
      <c r="G19" s="12" t="s">
        <v>507</v>
      </c>
      <c r="H19" s="12" t="s">
        <v>508</v>
      </c>
      <c r="I19" s="12"/>
      <c r="J19" s="12"/>
      <c r="K19" s="13" t="s">
        <v>510</v>
      </c>
      <c r="L19" s="63" t="s">
        <v>18</v>
      </c>
      <c r="M19" s="26" t="s">
        <v>472</v>
      </c>
      <c r="N19" s="47" t="s">
        <v>470</v>
      </c>
      <c r="O19" s="6"/>
      <c r="P19" s="6"/>
      <c r="Q19" s="6"/>
    </row>
    <row r="20" spans="1:17" ht="49.5" customHeight="1" x14ac:dyDescent="0.25">
      <c r="A20" s="65" t="s">
        <v>602</v>
      </c>
      <c r="B20" s="20" t="s">
        <v>153</v>
      </c>
      <c r="C20" s="13" t="s">
        <v>517</v>
      </c>
      <c r="D20" s="12" t="s">
        <v>439</v>
      </c>
      <c r="E20" s="11">
        <v>46172</v>
      </c>
      <c r="F20" s="11">
        <v>46172</v>
      </c>
      <c r="G20" s="12" t="s">
        <v>603</v>
      </c>
      <c r="H20" s="12" t="s">
        <v>603</v>
      </c>
      <c r="I20" s="12" t="s">
        <v>603</v>
      </c>
      <c r="J20" s="12" t="s">
        <v>603</v>
      </c>
      <c r="K20" s="13" t="s">
        <v>604</v>
      </c>
      <c r="L20" s="63" t="s">
        <v>18</v>
      </c>
      <c r="M20" s="26" t="s">
        <v>472</v>
      </c>
      <c r="N20" s="47" t="s">
        <v>470</v>
      </c>
      <c r="O20" s="6"/>
      <c r="P20" s="6"/>
      <c r="Q20" s="6"/>
    </row>
    <row r="21" spans="1:17" ht="49.5" customHeight="1" x14ac:dyDescent="0.25">
      <c r="A21" s="17" t="s">
        <v>572</v>
      </c>
      <c r="B21" s="28" t="s">
        <v>153</v>
      </c>
      <c r="C21" s="14" t="s">
        <v>451</v>
      </c>
      <c r="D21" s="12" t="s">
        <v>439</v>
      </c>
      <c r="E21" s="32" t="s">
        <v>526</v>
      </c>
      <c r="F21" s="32" t="s">
        <v>527</v>
      </c>
      <c r="G21" s="12" t="s">
        <v>565</v>
      </c>
      <c r="H21" s="12" t="s">
        <v>566</v>
      </c>
      <c r="I21" s="12"/>
      <c r="J21" s="12"/>
      <c r="K21" s="12" t="s">
        <v>567</v>
      </c>
      <c r="L21" s="64" t="s">
        <v>563</v>
      </c>
      <c r="M21" s="12" t="s">
        <v>564</v>
      </c>
      <c r="N21" s="67" t="s">
        <v>528</v>
      </c>
      <c r="O21" s="6"/>
      <c r="P21" s="6"/>
      <c r="Q21" s="6"/>
    </row>
    <row r="22" spans="1:17" ht="49.5" customHeight="1" x14ac:dyDescent="0.25">
      <c r="A22" s="22" t="s">
        <v>559</v>
      </c>
      <c r="B22" s="28" t="s">
        <v>153</v>
      </c>
      <c r="C22" s="14" t="s">
        <v>451</v>
      </c>
      <c r="D22" s="12" t="s">
        <v>439</v>
      </c>
      <c r="E22" s="32" t="s">
        <v>529</v>
      </c>
      <c r="F22" s="32" t="s">
        <v>530</v>
      </c>
      <c r="G22" s="12" t="s">
        <v>560</v>
      </c>
      <c r="H22" s="12" t="s">
        <v>561</v>
      </c>
      <c r="I22" s="12"/>
      <c r="J22" s="12"/>
      <c r="K22" s="20" t="s">
        <v>562</v>
      </c>
      <c r="L22" s="20" t="s">
        <v>563</v>
      </c>
      <c r="M22" s="12" t="s">
        <v>564</v>
      </c>
      <c r="N22" s="67" t="s">
        <v>528</v>
      </c>
      <c r="O22" s="6"/>
      <c r="P22" s="6"/>
      <c r="Q22" s="6"/>
    </row>
    <row r="23" spans="1:17" ht="49.5" customHeight="1" x14ac:dyDescent="0.25">
      <c r="A23" s="22" t="s">
        <v>434</v>
      </c>
      <c r="B23" s="28" t="s">
        <v>153</v>
      </c>
      <c r="C23" s="14" t="s">
        <v>451</v>
      </c>
      <c r="D23" s="12" t="s">
        <v>439</v>
      </c>
      <c r="E23" s="32" t="s">
        <v>531</v>
      </c>
      <c r="F23" s="32" t="s">
        <v>532</v>
      </c>
      <c r="G23" s="12" t="s">
        <v>573</v>
      </c>
      <c r="H23" s="12" t="s">
        <v>574</v>
      </c>
      <c r="I23" s="12"/>
      <c r="J23" s="12"/>
      <c r="K23" s="39" t="s">
        <v>575</v>
      </c>
      <c r="L23" s="20" t="s">
        <v>483</v>
      </c>
      <c r="M23" s="12" t="s">
        <v>484</v>
      </c>
      <c r="N23" s="47" t="s">
        <v>533</v>
      </c>
      <c r="O23" s="6"/>
      <c r="P23" s="6"/>
      <c r="Q23" s="6"/>
    </row>
    <row r="24" spans="1:17" ht="30" x14ac:dyDescent="0.25">
      <c r="A24" s="36" t="s">
        <v>514</v>
      </c>
      <c r="B24" s="20" t="s">
        <v>153</v>
      </c>
      <c r="C24" s="35" t="s">
        <v>497</v>
      </c>
      <c r="D24" s="12" t="s">
        <v>439</v>
      </c>
      <c r="E24" s="29">
        <v>46214</v>
      </c>
      <c r="F24" s="29">
        <v>46215</v>
      </c>
      <c r="G24" s="27" t="s">
        <v>19</v>
      </c>
      <c r="H24" s="27" t="s">
        <v>509</v>
      </c>
      <c r="I24" s="27"/>
      <c r="J24" s="27"/>
      <c r="K24" s="30" t="s">
        <v>511</v>
      </c>
      <c r="L24" s="27" t="s">
        <v>20</v>
      </c>
      <c r="M24" s="30" t="s">
        <v>516</v>
      </c>
      <c r="N24" s="40" t="s">
        <v>21</v>
      </c>
      <c r="O24" s="6"/>
      <c r="P24" s="6"/>
      <c r="Q24" s="6"/>
    </row>
    <row r="25" spans="1:17" ht="39" customHeight="1" x14ac:dyDescent="0.25">
      <c r="A25" s="36" t="s">
        <v>515</v>
      </c>
      <c r="B25" s="20" t="s">
        <v>153</v>
      </c>
      <c r="C25" s="35" t="s">
        <v>497</v>
      </c>
      <c r="D25" s="12" t="s">
        <v>439</v>
      </c>
      <c r="E25" s="29">
        <v>46215</v>
      </c>
      <c r="F25" s="29">
        <v>46216</v>
      </c>
      <c r="G25" s="27" t="s">
        <v>19</v>
      </c>
      <c r="H25" s="27" t="s">
        <v>509</v>
      </c>
      <c r="I25" s="27"/>
      <c r="J25" s="27"/>
      <c r="K25" s="30" t="s">
        <v>511</v>
      </c>
      <c r="L25" s="27" t="s">
        <v>20</v>
      </c>
      <c r="M25" s="30" t="s">
        <v>516</v>
      </c>
      <c r="N25" s="40" t="s">
        <v>21</v>
      </c>
      <c r="O25" s="6"/>
      <c r="P25" s="6"/>
      <c r="Q25" s="6"/>
    </row>
    <row r="26" spans="1:17" ht="50.25" customHeight="1" x14ac:dyDescent="0.25">
      <c r="A26" s="41" t="s">
        <v>609</v>
      </c>
      <c r="B26" s="20" t="s">
        <v>153</v>
      </c>
      <c r="C26" s="42" t="s">
        <v>517</v>
      </c>
      <c r="D26" s="12" t="s">
        <v>439</v>
      </c>
      <c r="E26" s="29">
        <v>46186</v>
      </c>
      <c r="F26" s="29">
        <v>46187</v>
      </c>
      <c r="G26" s="27" t="s">
        <v>507</v>
      </c>
      <c r="H26" s="27" t="s">
        <v>508</v>
      </c>
      <c r="I26" s="27"/>
      <c r="J26" s="27"/>
      <c r="K26" s="30" t="s">
        <v>510</v>
      </c>
      <c r="L26" s="27" t="s">
        <v>18</v>
      </c>
      <c r="M26" s="26" t="s">
        <v>472</v>
      </c>
      <c r="N26" s="47" t="s">
        <v>470</v>
      </c>
      <c r="O26" s="6"/>
      <c r="P26" s="6"/>
      <c r="Q26" s="6"/>
    </row>
    <row r="27" spans="1:17" ht="50.25" customHeight="1" x14ac:dyDescent="0.25">
      <c r="A27" s="33" t="s">
        <v>435</v>
      </c>
      <c r="B27" s="28" t="s">
        <v>153</v>
      </c>
      <c r="C27" s="14" t="s">
        <v>451</v>
      </c>
      <c r="D27" s="12" t="s">
        <v>439</v>
      </c>
      <c r="E27" s="32" t="s">
        <v>534</v>
      </c>
      <c r="F27" s="32" t="s">
        <v>535</v>
      </c>
      <c r="G27" s="12" t="s">
        <v>536</v>
      </c>
      <c r="H27" s="12" t="s">
        <v>536</v>
      </c>
      <c r="I27" s="12" t="s">
        <v>536</v>
      </c>
      <c r="J27" s="12" t="s">
        <v>536</v>
      </c>
      <c r="K27" s="13" t="s">
        <v>576</v>
      </c>
      <c r="L27" s="20" t="s">
        <v>466</v>
      </c>
      <c r="M27" s="13" t="s">
        <v>467</v>
      </c>
      <c r="N27" s="67" t="s">
        <v>537</v>
      </c>
      <c r="O27" s="6"/>
      <c r="P27" s="6"/>
      <c r="Q27" s="6"/>
    </row>
    <row r="28" spans="1:17" ht="57.75" customHeight="1" x14ac:dyDescent="0.25">
      <c r="A28" s="38" t="s">
        <v>518</v>
      </c>
      <c r="B28" s="20" t="s">
        <v>153</v>
      </c>
      <c r="C28" s="27" t="s">
        <v>519</v>
      </c>
      <c r="D28" s="12" t="s">
        <v>439</v>
      </c>
      <c r="E28" s="29">
        <v>46193</v>
      </c>
      <c r="F28" s="29">
        <v>46194</v>
      </c>
      <c r="G28" s="27" t="s">
        <v>25</v>
      </c>
      <c r="H28" s="27" t="s">
        <v>492</v>
      </c>
      <c r="I28" s="27"/>
      <c r="J28" s="27"/>
      <c r="K28" s="27" t="s">
        <v>493</v>
      </c>
      <c r="L28" s="27" t="s">
        <v>18</v>
      </c>
      <c r="M28" s="26" t="s">
        <v>472</v>
      </c>
      <c r="N28" s="47" t="s">
        <v>470</v>
      </c>
      <c r="O28" s="6"/>
      <c r="P28" s="6"/>
      <c r="Q28" s="6"/>
    </row>
    <row r="29" spans="1:17" ht="35.25" customHeight="1" x14ac:dyDescent="0.25">
      <c r="A29" s="38" t="s">
        <v>520</v>
      </c>
      <c r="B29" s="20" t="s">
        <v>153</v>
      </c>
      <c r="C29" s="27" t="s">
        <v>517</v>
      </c>
      <c r="D29" s="12" t="s">
        <v>439</v>
      </c>
      <c r="E29" s="29">
        <v>46207</v>
      </c>
      <c r="F29" s="29">
        <v>46208</v>
      </c>
      <c r="G29" s="27" t="s">
        <v>507</v>
      </c>
      <c r="H29" s="27" t="s">
        <v>508</v>
      </c>
      <c r="I29" s="27"/>
      <c r="J29" s="27"/>
      <c r="K29" s="30" t="s">
        <v>510</v>
      </c>
      <c r="L29" s="27" t="s">
        <v>18</v>
      </c>
      <c r="M29" s="26" t="s">
        <v>472</v>
      </c>
      <c r="N29" s="47" t="s">
        <v>470</v>
      </c>
      <c r="O29" s="15"/>
      <c r="P29" s="6"/>
      <c r="Q29" s="6"/>
    </row>
    <row r="30" spans="1:17" ht="58.5" customHeight="1" x14ac:dyDescent="0.25">
      <c r="A30" s="43" t="s">
        <v>591</v>
      </c>
      <c r="B30" s="20" t="s">
        <v>153</v>
      </c>
      <c r="C30" s="27" t="s">
        <v>592</v>
      </c>
      <c r="D30" s="12" t="s">
        <v>439</v>
      </c>
      <c r="E30" s="32" t="s">
        <v>557</v>
      </c>
      <c r="F30" s="32" t="s">
        <v>557</v>
      </c>
      <c r="G30" s="12" t="s">
        <v>593</v>
      </c>
      <c r="H30" s="12" t="s">
        <v>593</v>
      </c>
      <c r="I30" s="12"/>
      <c r="J30" s="12"/>
      <c r="K30" s="20" t="s">
        <v>594</v>
      </c>
      <c r="L30" s="20" t="s">
        <v>595</v>
      </c>
      <c r="M30" s="13" t="s">
        <v>596</v>
      </c>
      <c r="N30" s="67" t="s">
        <v>558</v>
      </c>
      <c r="O30" s="19"/>
      <c r="P30" s="6"/>
      <c r="Q30" s="6"/>
    </row>
    <row r="31" spans="1:17" ht="35.25" customHeight="1" x14ac:dyDescent="0.25">
      <c r="A31" s="22" t="s">
        <v>436</v>
      </c>
      <c r="B31" s="28" t="s">
        <v>153</v>
      </c>
      <c r="C31" s="14" t="s">
        <v>451</v>
      </c>
      <c r="D31" s="12" t="s">
        <v>439</v>
      </c>
      <c r="E31" s="32" t="s">
        <v>538</v>
      </c>
      <c r="F31" s="32" t="s">
        <v>539</v>
      </c>
      <c r="G31" s="12" t="s">
        <v>577</v>
      </c>
      <c r="H31" s="12" t="s">
        <v>577</v>
      </c>
      <c r="I31" s="12" t="s">
        <v>577</v>
      </c>
      <c r="J31" s="12" t="s">
        <v>577</v>
      </c>
      <c r="K31" s="13" t="s">
        <v>578</v>
      </c>
      <c r="L31" s="20" t="s">
        <v>579</v>
      </c>
      <c r="M31" s="13" t="s">
        <v>580</v>
      </c>
      <c r="N31" s="67" t="s">
        <v>540</v>
      </c>
      <c r="O31" s="19"/>
      <c r="P31" s="6"/>
      <c r="Q31" s="6"/>
    </row>
    <row r="32" spans="1:17" ht="35.25" customHeight="1" x14ac:dyDescent="0.25">
      <c r="A32" s="33" t="s">
        <v>438</v>
      </c>
      <c r="B32" s="28" t="s">
        <v>153</v>
      </c>
      <c r="C32" s="14" t="s">
        <v>451</v>
      </c>
      <c r="D32" s="12" t="s">
        <v>439</v>
      </c>
      <c r="E32" s="32" t="s">
        <v>544</v>
      </c>
      <c r="F32" s="32" t="s">
        <v>545</v>
      </c>
      <c r="G32" s="12" t="s">
        <v>577</v>
      </c>
      <c r="H32" s="12" t="s">
        <v>577</v>
      </c>
      <c r="I32" s="12" t="s">
        <v>577</v>
      </c>
      <c r="J32" s="12" t="s">
        <v>577</v>
      </c>
      <c r="K32" s="13" t="s">
        <v>578</v>
      </c>
      <c r="L32" s="20" t="s">
        <v>579</v>
      </c>
      <c r="M32" s="13" t="s">
        <v>580</v>
      </c>
      <c r="N32" s="67" t="s">
        <v>540</v>
      </c>
      <c r="O32" s="19"/>
      <c r="P32" s="6"/>
      <c r="Q32" s="6"/>
    </row>
    <row r="33" spans="1:17" ht="44.25" customHeight="1" x14ac:dyDescent="0.25">
      <c r="A33" s="41" t="s">
        <v>522</v>
      </c>
      <c r="B33" s="20" t="s">
        <v>153</v>
      </c>
      <c r="C33" s="27" t="s">
        <v>519</v>
      </c>
      <c r="D33" s="12" t="s">
        <v>439</v>
      </c>
      <c r="E33" s="29">
        <v>46249</v>
      </c>
      <c r="F33" s="29">
        <v>46250</v>
      </c>
      <c r="G33" s="27" t="s">
        <v>507</v>
      </c>
      <c r="H33" s="27" t="s">
        <v>508</v>
      </c>
      <c r="I33" s="27"/>
      <c r="J33" s="27"/>
      <c r="K33" s="30" t="s">
        <v>510</v>
      </c>
      <c r="L33" s="27" t="s">
        <v>18</v>
      </c>
      <c r="M33" s="25" t="s">
        <v>472</v>
      </c>
      <c r="N33" s="47" t="s">
        <v>470</v>
      </c>
      <c r="Q33" s="6"/>
    </row>
    <row r="34" spans="1:17" ht="44.25" customHeight="1" x14ac:dyDescent="0.25">
      <c r="A34" s="22" t="s">
        <v>455</v>
      </c>
      <c r="B34" s="44" t="s">
        <v>446</v>
      </c>
      <c r="C34" s="45" t="s">
        <v>447</v>
      </c>
      <c r="D34" s="12" t="s">
        <v>439</v>
      </c>
      <c r="E34" s="29">
        <v>46256</v>
      </c>
      <c r="F34" s="29">
        <v>46257</v>
      </c>
      <c r="G34" s="12" t="s">
        <v>25</v>
      </c>
      <c r="H34" s="27" t="s">
        <v>492</v>
      </c>
      <c r="I34" s="27"/>
      <c r="J34" s="27"/>
      <c r="K34" s="27" t="s">
        <v>493</v>
      </c>
      <c r="L34" s="27" t="s">
        <v>31</v>
      </c>
      <c r="M34" s="25" t="s">
        <v>471</v>
      </c>
      <c r="N34" s="47" t="s">
        <v>469</v>
      </c>
      <c r="Q34" s="6"/>
    </row>
    <row r="35" spans="1:17" ht="44.25" customHeight="1" x14ac:dyDescent="0.25">
      <c r="A35" s="46" t="s">
        <v>588</v>
      </c>
      <c r="B35" s="20" t="s">
        <v>153</v>
      </c>
      <c r="C35" s="27" t="s">
        <v>519</v>
      </c>
      <c r="D35" s="12" t="s">
        <v>439</v>
      </c>
      <c r="E35" s="32" t="s">
        <v>545</v>
      </c>
      <c r="F35" s="32" t="s">
        <v>554</v>
      </c>
      <c r="G35" s="12" t="s">
        <v>25</v>
      </c>
      <c r="H35" s="27" t="s">
        <v>492</v>
      </c>
      <c r="I35" s="27"/>
      <c r="J35" s="27"/>
      <c r="K35" s="27" t="s">
        <v>493</v>
      </c>
      <c r="L35" s="27" t="s">
        <v>18</v>
      </c>
      <c r="M35" s="25" t="s">
        <v>472</v>
      </c>
      <c r="N35" s="47" t="s">
        <v>553</v>
      </c>
      <c r="Q35" s="6"/>
    </row>
    <row r="36" spans="1:17" ht="44.25" customHeight="1" x14ac:dyDescent="0.25">
      <c r="A36" s="22" t="s">
        <v>456</v>
      </c>
      <c r="B36" s="44" t="s">
        <v>446</v>
      </c>
      <c r="C36" s="45" t="s">
        <v>447</v>
      </c>
      <c r="D36" s="12" t="s">
        <v>439</v>
      </c>
      <c r="E36" s="32" t="s">
        <v>546</v>
      </c>
      <c r="F36" s="32" t="s">
        <v>549</v>
      </c>
      <c r="G36" s="12" t="s">
        <v>184</v>
      </c>
      <c r="H36" s="13" t="s">
        <v>583</v>
      </c>
      <c r="I36" s="12"/>
      <c r="J36" s="12"/>
      <c r="K36" s="20" t="s">
        <v>547</v>
      </c>
      <c r="L36" s="20" t="s">
        <v>31</v>
      </c>
      <c r="M36" s="12" t="s">
        <v>30</v>
      </c>
      <c r="N36" s="47" t="s">
        <v>548</v>
      </c>
      <c r="Q36" s="6"/>
    </row>
    <row r="37" spans="1:17" ht="44.25" customHeight="1" x14ac:dyDescent="0.25">
      <c r="A37" s="22" t="s">
        <v>586</v>
      </c>
      <c r="B37" s="44" t="s">
        <v>153</v>
      </c>
      <c r="C37" s="48" t="s">
        <v>550</v>
      </c>
      <c r="D37" s="12" t="s">
        <v>439</v>
      </c>
      <c r="E37" s="32" t="s">
        <v>551</v>
      </c>
      <c r="F37" s="32" t="s">
        <v>552</v>
      </c>
      <c r="G37" s="12" t="s">
        <v>584</v>
      </c>
      <c r="H37" s="12" t="s">
        <v>584</v>
      </c>
      <c r="I37" s="12" t="s">
        <v>584</v>
      </c>
      <c r="J37" s="12" t="s">
        <v>584</v>
      </c>
      <c r="K37" s="12" t="s">
        <v>585</v>
      </c>
      <c r="L37" s="27" t="s">
        <v>18</v>
      </c>
      <c r="M37" s="25" t="s">
        <v>472</v>
      </c>
      <c r="N37" s="47" t="s">
        <v>553</v>
      </c>
      <c r="Q37" s="6"/>
    </row>
    <row r="38" spans="1:17" ht="44.25" customHeight="1" x14ac:dyDescent="0.25">
      <c r="A38" s="49" t="s">
        <v>587</v>
      </c>
      <c r="B38" s="44" t="s">
        <v>153</v>
      </c>
      <c r="C38" s="50" t="s">
        <v>519</v>
      </c>
      <c r="D38" s="12" t="s">
        <v>439</v>
      </c>
      <c r="E38" s="32" t="s">
        <v>555</v>
      </c>
      <c r="F38" s="32" t="s">
        <v>556</v>
      </c>
      <c r="G38" s="12" t="s">
        <v>589</v>
      </c>
      <c r="H38" s="12" t="s">
        <v>589</v>
      </c>
      <c r="I38" s="12" t="s">
        <v>589</v>
      </c>
      <c r="J38" s="12" t="s">
        <v>589</v>
      </c>
      <c r="K38" s="12" t="s">
        <v>590</v>
      </c>
      <c r="L38" s="27" t="s">
        <v>18</v>
      </c>
      <c r="M38" s="25" t="s">
        <v>472</v>
      </c>
      <c r="N38" s="47" t="s">
        <v>553</v>
      </c>
      <c r="Q38" s="6"/>
    </row>
    <row r="39" spans="1:17" ht="44.25" customHeight="1" x14ac:dyDescent="0.25">
      <c r="A39" s="5" t="s">
        <v>457</v>
      </c>
      <c r="B39" s="44" t="s">
        <v>446</v>
      </c>
      <c r="C39" s="45" t="s">
        <v>447</v>
      </c>
      <c r="D39" s="12" t="s">
        <v>439</v>
      </c>
      <c r="E39" s="32">
        <v>46291</v>
      </c>
      <c r="F39" s="32">
        <v>46292</v>
      </c>
      <c r="G39" s="12" t="s">
        <v>25</v>
      </c>
      <c r="H39" s="27" t="s">
        <v>492</v>
      </c>
      <c r="I39" s="27"/>
      <c r="J39" s="27"/>
      <c r="K39" s="27" t="s">
        <v>493</v>
      </c>
      <c r="L39" s="27" t="s">
        <v>31</v>
      </c>
      <c r="M39" s="25" t="s">
        <v>471</v>
      </c>
      <c r="N39" s="47" t="s">
        <v>469</v>
      </c>
      <c r="Q39" s="6"/>
    </row>
    <row r="40" spans="1:17" ht="39" customHeight="1" x14ac:dyDescent="0.25">
      <c r="A40" s="51" t="s">
        <v>521</v>
      </c>
      <c r="B40" s="52" t="s">
        <v>153</v>
      </c>
      <c r="C40" s="53" t="s">
        <v>519</v>
      </c>
      <c r="D40" s="54" t="s">
        <v>439</v>
      </c>
      <c r="E40" s="55">
        <v>46284</v>
      </c>
      <c r="F40" s="55">
        <v>46285</v>
      </c>
      <c r="G40" s="53" t="s">
        <v>507</v>
      </c>
      <c r="H40" s="53" t="s">
        <v>508</v>
      </c>
      <c r="I40" s="53"/>
      <c r="J40" s="53"/>
      <c r="K40" s="56" t="s">
        <v>510</v>
      </c>
      <c r="L40" s="53" t="s">
        <v>18</v>
      </c>
      <c r="M40" s="57" t="s">
        <v>472</v>
      </c>
      <c r="N40" s="68" t="s">
        <v>470</v>
      </c>
      <c r="Q40" s="6"/>
    </row>
    <row r="41" spans="1:17" ht="40.5" customHeight="1" x14ac:dyDescent="0.25">
      <c r="A41" s="58" t="s">
        <v>437</v>
      </c>
      <c r="B41" s="28" t="s">
        <v>153</v>
      </c>
      <c r="C41" s="16" t="s">
        <v>451</v>
      </c>
      <c r="D41" s="12" t="s">
        <v>439</v>
      </c>
      <c r="E41" s="32" t="s">
        <v>541</v>
      </c>
      <c r="F41" s="32" t="s">
        <v>542</v>
      </c>
      <c r="G41" s="13" t="s">
        <v>581</v>
      </c>
      <c r="H41" s="13" t="s">
        <v>581</v>
      </c>
      <c r="I41" s="13" t="s">
        <v>581</v>
      </c>
      <c r="J41" s="13" t="s">
        <v>581</v>
      </c>
      <c r="K41" s="13" t="s">
        <v>582</v>
      </c>
      <c r="L41" s="20" t="s">
        <v>563</v>
      </c>
      <c r="M41" s="12" t="s">
        <v>564</v>
      </c>
      <c r="N41" s="47" t="s">
        <v>543</v>
      </c>
      <c r="O41" s="6"/>
      <c r="P41" s="6"/>
      <c r="Q41" s="6"/>
    </row>
    <row r="42" spans="1:17" ht="40.5" customHeight="1" x14ac:dyDescent="0.25">
      <c r="A42" s="34" t="s">
        <v>433</v>
      </c>
      <c r="B42" s="20" t="s">
        <v>153</v>
      </c>
      <c r="C42" s="13" t="s">
        <v>451</v>
      </c>
      <c r="D42" s="12" t="s">
        <v>439</v>
      </c>
      <c r="E42" s="32">
        <v>46298</v>
      </c>
      <c r="F42" s="32">
        <v>46298</v>
      </c>
      <c r="G42" s="12" t="s">
        <v>502</v>
      </c>
      <c r="H42" s="12" t="s">
        <v>502</v>
      </c>
      <c r="I42" s="12"/>
      <c r="J42" s="12"/>
      <c r="K42" s="13" t="s">
        <v>503</v>
      </c>
      <c r="L42" s="13" t="s">
        <v>490</v>
      </c>
      <c r="M42" s="13" t="s">
        <v>491</v>
      </c>
      <c r="N42" s="47"/>
      <c r="O42" s="6"/>
      <c r="P42" s="6"/>
      <c r="Q42" s="6"/>
    </row>
    <row r="43" spans="1:17" ht="40.5" customHeight="1" x14ac:dyDescent="0.25">
      <c r="A43" s="22" t="s">
        <v>432</v>
      </c>
      <c r="B43" s="20" t="s">
        <v>153</v>
      </c>
      <c r="C43" s="13" t="s">
        <v>451</v>
      </c>
      <c r="D43" s="12" t="s">
        <v>439</v>
      </c>
      <c r="E43" s="32">
        <v>46312</v>
      </c>
      <c r="F43" s="32">
        <v>46312</v>
      </c>
      <c r="G43" s="12" t="s">
        <v>605</v>
      </c>
      <c r="H43" s="12" t="s">
        <v>605</v>
      </c>
      <c r="I43" s="12"/>
      <c r="J43" s="12"/>
      <c r="K43" s="13" t="s">
        <v>606</v>
      </c>
      <c r="L43" s="13" t="s">
        <v>20</v>
      </c>
      <c r="M43" s="13" t="s">
        <v>607</v>
      </c>
      <c r="N43" s="47"/>
      <c r="O43" s="6"/>
      <c r="P43" s="6"/>
      <c r="Q43" s="6"/>
    </row>
    <row r="44" spans="1:17" ht="53.25" customHeight="1" x14ac:dyDescent="0.25">
      <c r="A44" s="5" t="s">
        <v>458</v>
      </c>
      <c r="B44" s="44" t="s">
        <v>446</v>
      </c>
      <c r="C44" s="59" t="s">
        <v>601</v>
      </c>
      <c r="D44" s="12" t="s">
        <v>439</v>
      </c>
      <c r="E44" s="32">
        <v>46347</v>
      </c>
      <c r="F44" s="32">
        <v>46347</v>
      </c>
      <c r="G44" s="12" t="s">
        <v>184</v>
      </c>
      <c r="H44" s="12" t="s">
        <v>107</v>
      </c>
      <c r="I44" s="12"/>
      <c r="J44" s="12"/>
      <c r="K44" s="13" t="s">
        <v>468</v>
      </c>
      <c r="L44" s="12" t="s">
        <v>31</v>
      </c>
      <c r="M44" s="25" t="s">
        <v>471</v>
      </c>
      <c r="N44" s="47" t="s">
        <v>469</v>
      </c>
      <c r="O44" s="6"/>
      <c r="P44" s="6"/>
      <c r="Q44" s="6"/>
    </row>
    <row r="45" spans="1:17" ht="66" customHeight="1" x14ac:dyDescent="0.25">
      <c r="A45" s="34" t="s">
        <v>506</v>
      </c>
      <c r="B45" s="20" t="s">
        <v>153</v>
      </c>
      <c r="C45" s="13" t="s">
        <v>451</v>
      </c>
      <c r="D45" s="12" t="s">
        <v>439</v>
      </c>
      <c r="E45" s="32">
        <v>46354</v>
      </c>
      <c r="F45" s="32">
        <v>46354</v>
      </c>
      <c r="G45" s="12" t="s">
        <v>485</v>
      </c>
      <c r="H45" s="12" t="s">
        <v>485</v>
      </c>
      <c r="I45" s="12" t="s">
        <v>485</v>
      </c>
      <c r="J45" s="12" t="s">
        <v>485</v>
      </c>
      <c r="K45" s="13" t="s">
        <v>608</v>
      </c>
      <c r="L45" s="13" t="s">
        <v>486</v>
      </c>
      <c r="M45" s="13" t="s">
        <v>487</v>
      </c>
      <c r="N45" s="47"/>
      <c r="O45" s="6"/>
      <c r="P45" s="6"/>
      <c r="Q45" s="6"/>
    </row>
    <row r="46" spans="1:17" ht="52.5" customHeight="1" x14ac:dyDescent="0.25">
      <c r="A46" s="5" t="s">
        <v>459</v>
      </c>
      <c r="B46" s="44" t="s">
        <v>446</v>
      </c>
      <c r="C46" s="60" t="s">
        <v>598</v>
      </c>
      <c r="D46" s="12" t="s">
        <v>439</v>
      </c>
      <c r="E46" s="32">
        <v>46368</v>
      </c>
      <c r="F46" s="32">
        <v>46368</v>
      </c>
      <c r="G46" s="12" t="s">
        <v>164</v>
      </c>
      <c r="H46" s="12" t="s">
        <v>599</v>
      </c>
      <c r="I46" s="9"/>
      <c r="J46" s="9"/>
      <c r="K46" s="13" t="s">
        <v>600</v>
      </c>
      <c r="L46" s="12" t="s">
        <v>31</v>
      </c>
      <c r="M46" s="25" t="s">
        <v>471</v>
      </c>
      <c r="N46" s="47" t="s">
        <v>469</v>
      </c>
      <c r="O46" s="6"/>
      <c r="P46" s="6"/>
      <c r="Q46" s="6"/>
    </row>
    <row r="47" spans="1:17" ht="29.25" customHeight="1" x14ac:dyDescent="0.25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2"/>
      <c r="L47" s="61"/>
      <c r="M47" s="61"/>
      <c r="N47" s="61"/>
      <c r="O47" s="6"/>
      <c r="P47" s="6"/>
      <c r="Q47" s="6"/>
    </row>
    <row r="48" spans="1:17" ht="36.75" customHeight="1" x14ac:dyDescent="0.2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"/>
      <c r="P48" s="6"/>
      <c r="Q48" s="6"/>
    </row>
  </sheetData>
  <phoneticPr fontId="9" type="noConversion"/>
  <hyperlinks>
    <hyperlink ref="N25" r:id="rId1" xr:uid="{00000000-0004-0000-0000-000005000000}"/>
    <hyperlink ref="N24" r:id="rId2" xr:uid="{00000000-0004-0000-0000-000004000000}"/>
    <hyperlink ref="N5" r:id="rId3" xr:uid="{0F0C6FE4-AC22-4485-947C-73E2E20683A8}"/>
    <hyperlink ref="N7" r:id="rId4" xr:uid="{119AA071-48E2-4051-86F9-B055C416C05E}"/>
    <hyperlink ref="N8" r:id="rId5" xr:uid="{F4841772-1247-40FD-9D6B-75C049634999}"/>
    <hyperlink ref="N3" r:id="rId6" xr:uid="{A5C6CAAA-C0EB-4961-8124-8B8432E10360}"/>
    <hyperlink ref="N4" r:id="rId7" xr:uid="{94C91221-C297-4F81-98A9-0AC12A460793}"/>
    <hyperlink ref="N11" r:id="rId8" xr:uid="{047C246B-CC5C-4C85-8601-055D8F1D78EA}"/>
    <hyperlink ref="N16" r:id="rId9" xr:uid="{DCDD0174-FD8A-484F-A0BB-D41E7AF1B2ED}"/>
    <hyperlink ref="N15" r:id="rId10" xr:uid="{06CDC815-D24F-42BF-89EA-9E1D971EE4B8}"/>
    <hyperlink ref="N10" r:id="rId11" xr:uid="{25324706-578C-464E-A4BF-66CF83CECF1B}"/>
    <hyperlink ref="N9" r:id="rId12" xr:uid="{9BE974EF-802F-4672-AB91-4CFBB3C1E8F4}"/>
    <hyperlink ref="N14" r:id="rId13" xr:uid="{F0F752F5-145B-49BD-A4A7-3EE86CEB46E4}"/>
    <hyperlink ref="N18" r:id="rId14" xr:uid="{8EBCD013-AF0B-4AEF-A7ED-EF5CB9E62C8A}"/>
    <hyperlink ref="N19" r:id="rId15" xr:uid="{3C0063A9-CCA8-48DE-9F83-5B57C67B2BF9}"/>
    <hyperlink ref="N26" r:id="rId16" xr:uid="{E3388B10-C955-4AB5-B874-3EF7E5BB7ECF}"/>
    <hyperlink ref="N28" r:id="rId17" xr:uid="{29AA49A1-0151-4745-B960-2A0E742833A0}"/>
    <hyperlink ref="N29" r:id="rId18" xr:uid="{54DA86B0-EC10-41FF-95E9-298465C235F3}"/>
    <hyperlink ref="N33" r:id="rId19" xr:uid="{CC8D9EA5-D64E-463D-B092-72BE33359457}"/>
    <hyperlink ref="N40" r:id="rId20" xr:uid="{22CC9F1C-96B0-472E-B006-1C7069047707}"/>
    <hyperlink ref="N22" r:id="rId21" xr:uid="{5A5BFE1A-91DB-4029-8275-4F4102FA6BFF}"/>
    <hyperlink ref="N17" r:id="rId22" xr:uid="{6D5D6631-14BF-4D2D-9A05-6ABF6129119E}"/>
    <hyperlink ref="N21" r:id="rId23" xr:uid="{002598EF-3E58-4EDD-94B4-5AA73ED1A8E3}"/>
    <hyperlink ref="N23" r:id="rId24" xr:uid="{A3D20AE8-720B-4738-8FA6-C1F3CED98961}"/>
    <hyperlink ref="N27" r:id="rId25" xr:uid="{A8D91744-95BB-4B13-B6DA-DE497CFFD6E6}"/>
    <hyperlink ref="N31" r:id="rId26" xr:uid="{EB4C5D0A-7E44-41B4-B682-7561C6392549}"/>
    <hyperlink ref="N41" r:id="rId27" xr:uid="{CAB40C0B-775B-42BA-9795-56643139BEDD}"/>
    <hyperlink ref="N36" r:id="rId28" xr:uid="{F4685196-3B68-4384-8151-AE131F2BE7DF}"/>
    <hyperlink ref="N32" r:id="rId29" xr:uid="{157FB2CC-395E-4CA9-86DB-4B1DA51F0D8B}"/>
    <hyperlink ref="N37" r:id="rId30" xr:uid="{22CF21D5-F6B5-4B04-9B27-2A8B719BF250}"/>
    <hyperlink ref="N35" r:id="rId31" xr:uid="{F40146B5-0F16-41D6-AD95-D93DCA4BDCDE}"/>
    <hyperlink ref="N38" r:id="rId32" xr:uid="{82B79C21-CBB0-4427-99B4-DF04D8050575}"/>
    <hyperlink ref="N30" r:id="rId33" xr:uid="{3C14638E-0269-41B5-A655-DC7745256D9F}"/>
    <hyperlink ref="N34" r:id="rId34" xr:uid="{0DAE7D38-5132-4F82-9B22-2478802F35D2}"/>
    <hyperlink ref="N39" r:id="rId35" xr:uid="{F2497AE1-4BC8-4477-95CD-1EF1BD2872DE}"/>
    <hyperlink ref="N44" r:id="rId36" xr:uid="{CE75C047-34AB-43F8-BE0A-C0CBDB55BF3D}"/>
    <hyperlink ref="N46" r:id="rId37" xr:uid="{73B9C9CF-5E9C-4001-B7A6-B30BEC339C39}"/>
    <hyperlink ref="N20" r:id="rId38" xr:uid="{C4F1C5C2-C000-446A-ACD9-542CABE8962A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/>
  </sheetViews>
  <sheetFormatPr defaultColWidth="14.42578125" defaultRowHeight="15" customHeight="1" x14ac:dyDescent="0.25"/>
  <cols>
    <col min="1" max="1" width="41" customWidth="1"/>
    <col min="2" max="2" width="36.85546875" customWidth="1"/>
    <col min="3" max="3" width="11.42578125" customWidth="1"/>
    <col min="4" max="4" width="22.85546875" customWidth="1"/>
    <col min="5" max="5" width="17.140625" customWidth="1"/>
    <col min="6" max="6" width="48.7109375" customWidth="1"/>
    <col min="7" max="7" width="15.28515625" customWidth="1"/>
    <col min="8" max="26" width="8.7109375" customWidth="1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45658</v>
      </c>
      <c r="F2" s="3" t="s">
        <v>30</v>
      </c>
      <c r="G2" s="3" t="s">
        <v>31</v>
      </c>
    </row>
    <row r="3" spans="1:7" x14ac:dyDescent="0.25">
      <c r="A3" s="3" t="s">
        <v>32</v>
      </c>
      <c r="B3" s="3" t="s">
        <v>33</v>
      </c>
      <c r="C3" s="3" t="s">
        <v>34</v>
      </c>
      <c r="D3" s="3" t="s">
        <v>35</v>
      </c>
      <c r="E3" s="4">
        <v>45659</v>
      </c>
      <c r="F3" s="3" t="s">
        <v>36</v>
      </c>
    </row>
    <row r="4" spans="1:7" x14ac:dyDescent="0.25">
      <c r="A4" s="3" t="s">
        <v>24</v>
      </c>
      <c r="B4" s="3" t="s">
        <v>37</v>
      </c>
      <c r="C4" s="3" t="s">
        <v>38</v>
      </c>
      <c r="D4" s="3" t="s">
        <v>39</v>
      </c>
      <c r="E4" s="4">
        <v>45660</v>
      </c>
      <c r="F4" s="3" t="s">
        <v>40</v>
      </c>
    </row>
    <row r="5" spans="1:7" x14ac:dyDescent="0.25">
      <c r="A5" s="3" t="s">
        <v>41</v>
      </c>
      <c r="B5" s="3" t="s">
        <v>42</v>
      </c>
      <c r="C5" s="3" t="s">
        <v>43</v>
      </c>
      <c r="D5" s="3" t="s">
        <v>44</v>
      </c>
      <c r="E5" s="4">
        <v>45661</v>
      </c>
      <c r="F5" s="3" t="s">
        <v>45</v>
      </c>
    </row>
    <row r="6" spans="1:7" x14ac:dyDescent="0.25">
      <c r="A6" s="3" t="s">
        <v>46</v>
      </c>
      <c r="B6" s="3" t="s">
        <v>47</v>
      </c>
      <c r="C6" s="3" t="s">
        <v>48</v>
      </c>
      <c r="D6" s="3" t="s">
        <v>49</v>
      </c>
      <c r="E6" s="4">
        <v>45662</v>
      </c>
      <c r="F6" s="3" t="s">
        <v>50</v>
      </c>
    </row>
    <row r="7" spans="1:7" x14ac:dyDescent="0.25">
      <c r="A7" s="3" t="s">
        <v>51</v>
      </c>
      <c r="B7" s="3" t="s">
        <v>52</v>
      </c>
      <c r="C7" s="3" t="s">
        <v>53</v>
      </c>
      <c r="D7" s="3" t="s">
        <v>54</v>
      </c>
      <c r="E7" s="4">
        <v>45663</v>
      </c>
      <c r="F7" s="3" t="s">
        <v>55</v>
      </c>
    </row>
    <row r="8" spans="1:7" x14ac:dyDescent="0.25">
      <c r="A8" s="3" t="s">
        <v>56</v>
      </c>
      <c r="B8" s="3" t="s">
        <v>57</v>
      </c>
      <c r="C8" s="3" t="s">
        <v>58</v>
      </c>
      <c r="D8" s="3" t="s">
        <v>59</v>
      </c>
      <c r="E8" s="4">
        <v>45664</v>
      </c>
      <c r="F8" s="3" t="s">
        <v>60</v>
      </c>
    </row>
    <row r="9" spans="1:7" x14ac:dyDescent="0.25">
      <c r="A9" s="3" t="s">
        <v>61</v>
      </c>
      <c r="B9" s="3" t="s">
        <v>62</v>
      </c>
      <c r="C9" s="3" t="s">
        <v>63</v>
      </c>
      <c r="D9" s="3" t="s">
        <v>64</v>
      </c>
      <c r="E9" s="4">
        <v>45665</v>
      </c>
      <c r="F9" s="3" t="s">
        <v>65</v>
      </c>
    </row>
    <row r="10" spans="1:7" x14ac:dyDescent="0.25">
      <c r="A10" s="3" t="s">
        <v>66</v>
      </c>
      <c r="B10" s="3" t="s">
        <v>67</v>
      </c>
      <c r="C10" s="3" t="s">
        <v>68</v>
      </c>
      <c r="D10" s="3" t="s">
        <v>69</v>
      </c>
      <c r="E10" s="4">
        <v>45666</v>
      </c>
      <c r="F10" s="3" t="s">
        <v>70</v>
      </c>
    </row>
    <row r="11" spans="1:7" x14ac:dyDescent="0.25">
      <c r="A11" s="3" t="s">
        <v>71</v>
      </c>
      <c r="B11" s="3" t="s">
        <v>72</v>
      </c>
      <c r="C11" s="3" t="s">
        <v>73</v>
      </c>
      <c r="D11" s="3" t="s">
        <v>74</v>
      </c>
      <c r="E11" s="4">
        <v>45667</v>
      </c>
      <c r="F11" s="3" t="s">
        <v>75</v>
      </c>
    </row>
    <row r="12" spans="1:7" x14ac:dyDescent="0.25">
      <c r="A12" s="3" t="s">
        <v>76</v>
      </c>
      <c r="B12" s="3" t="s">
        <v>77</v>
      </c>
      <c r="C12" s="3" t="s">
        <v>78</v>
      </c>
      <c r="D12" s="3" t="s">
        <v>79</v>
      </c>
      <c r="E12" s="4">
        <v>45668</v>
      </c>
      <c r="F12" s="3" t="s">
        <v>80</v>
      </c>
    </row>
    <row r="13" spans="1:7" x14ac:dyDescent="0.25">
      <c r="A13" s="3" t="s">
        <v>22</v>
      </c>
      <c r="B13" s="3" t="s">
        <v>81</v>
      </c>
      <c r="C13" s="3" t="s">
        <v>82</v>
      </c>
      <c r="D13" s="3" t="s">
        <v>83</v>
      </c>
      <c r="E13" s="4">
        <v>45669</v>
      </c>
      <c r="F13" s="3" t="s">
        <v>84</v>
      </c>
    </row>
    <row r="14" spans="1:7" ht="14.25" customHeight="1" x14ac:dyDescent="0.25">
      <c r="A14" s="3" t="s">
        <v>85</v>
      </c>
      <c r="B14" s="3" t="s">
        <v>86</v>
      </c>
      <c r="C14" s="3" t="s">
        <v>87</v>
      </c>
      <c r="D14" s="3" t="s">
        <v>88</v>
      </c>
      <c r="E14" s="4">
        <v>45670</v>
      </c>
      <c r="F14" s="3" t="s">
        <v>89</v>
      </c>
    </row>
    <row r="15" spans="1:7" x14ac:dyDescent="0.25">
      <c r="A15" s="3" t="s">
        <v>90</v>
      </c>
      <c r="B15" s="3" t="s">
        <v>91</v>
      </c>
      <c r="C15" s="3" t="s">
        <v>92</v>
      </c>
      <c r="D15" s="3" t="s">
        <v>93</v>
      </c>
      <c r="E15" s="4">
        <v>45671</v>
      </c>
      <c r="F15" s="3" t="s">
        <v>94</v>
      </c>
    </row>
    <row r="16" spans="1:7" ht="14.25" customHeight="1" x14ac:dyDescent="0.25">
      <c r="A16" s="3" t="s">
        <v>23</v>
      </c>
      <c r="B16" s="3" t="s">
        <v>95</v>
      </c>
      <c r="C16" s="3" t="s">
        <v>96</v>
      </c>
      <c r="D16" s="3" t="s">
        <v>97</v>
      </c>
      <c r="E16" s="4">
        <v>45672</v>
      </c>
      <c r="F16" s="3" t="s">
        <v>98</v>
      </c>
    </row>
    <row r="17" spans="1:6" x14ac:dyDescent="0.25">
      <c r="A17" s="3" t="s">
        <v>99</v>
      </c>
      <c r="B17" s="3" t="s">
        <v>100</v>
      </c>
      <c r="C17" s="3" t="s">
        <v>101</v>
      </c>
      <c r="D17" s="3" t="s">
        <v>102</v>
      </c>
      <c r="E17" s="4">
        <v>45673</v>
      </c>
      <c r="F17" s="3" t="s">
        <v>103</v>
      </c>
    </row>
    <row r="18" spans="1:6" ht="14.25" customHeight="1" x14ac:dyDescent="0.25">
      <c r="A18" s="3" t="s">
        <v>104</v>
      </c>
      <c r="B18" s="3" t="s">
        <v>105</v>
      </c>
      <c r="C18" s="3" t="s">
        <v>106</v>
      </c>
      <c r="D18" s="3" t="s">
        <v>107</v>
      </c>
      <c r="E18" s="4">
        <v>45674</v>
      </c>
      <c r="F18" s="3" t="s">
        <v>108</v>
      </c>
    </row>
    <row r="19" spans="1:6" x14ac:dyDescent="0.25">
      <c r="A19" s="3" t="s">
        <v>109</v>
      </c>
      <c r="B19" s="3" t="s">
        <v>110</v>
      </c>
      <c r="C19" s="3" t="s">
        <v>111</v>
      </c>
      <c r="D19" s="3" t="s">
        <v>112</v>
      </c>
      <c r="E19" s="4">
        <v>45675</v>
      </c>
      <c r="F19" s="3" t="s">
        <v>113</v>
      </c>
    </row>
    <row r="20" spans="1:6" x14ac:dyDescent="0.25">
      <c r="A20" s="3" t="s">
        <v>114</v>
      </c>
      <c r="B20" s="3" t="s">
        <v>115</v>
      </c>
      <c r="C20" s="3" t="s">
        <v>116</v>
      </c>
      <c r="D20" s="3" t="s">
        <v>117</v>
      </c>
      <c r="E20" s="4">
        <v>45676</v>
      </c>
      <c r="F20" s="3" t="s">
        <v>118</v>
      </c>
    </row>
    <row r="21" spans="1:6" ht="15.75" customHeight="1" x14ac:dyDescent="0.25">
      <c r="A21" s="3" t="s">
        <v>119</v>
      </c>
      <c r="B21" s="3" t="s">
        <v>120</v>
      </c>
      <c r="C21" s="3" t="s">
        <v>121</v>
      </c>
      <c r="D21" s="3" t="s">
        <v>122</v>
      </c>
      <c r="E21" s="4">
        <v>45677</v>
      </c>
      <c r="F21" s="3" t="s">
        <v>123</v>
      </c>
    </row>
    <row r="22" spans="1:6" ht="15.75" customHeight="1" x14ac:dyDescent="0.25">
      <c r="A22" s="3" t="s">
        <v>124</v>
      </c>
      <c r="B22" s="3" t="s">
        <v>125</v>
      </c>
      <c r="C22" s="3" t="s">
        <v>126</v>
      </c>
      <c r="D22" s="3" t="s">
        <v>127</v>
      </c>
      <c r="E22" s="4">
        <v>45678</v>
      </c>
      <c r="F22" s="3" t="s">
        <v>128</v>
      </c>
    </row>
    <row r="23" spans="1:6" ht="15.75" customHeight="1" x14ac:dyDescent="0.25">
      <c r="A23" s="3" t="s">
        <v>129</v>
      </c>
      <c r="B23" s="3" t="s">
        <v>130</v>
      </c>
      <c r="C23" s="3" t="s">
        <v>131</v>
      </c>
      <c r="D23" s="3" t="s">
        <v>132</v>
      </c>
      <c r="E23" s="4">
        <v>45679</v>
      </c>
      <c r="F23" s="3" t="s">
        <v>133</v>
      </c>
    </row>
    <row r="24" spans="1:6" ht="15.75" customHeight="1" x14ac:dyDescent="0.25">
      <c r="A24" s="3" t="s">
        <v>134</v>
      </c>
      <c r="B24" s="3" t="s">
        <v>135</v>
      </c>
      <c r="C24" s="3" t="s">
        <v>136</v>
      </c>
      <c r="D24" s="3" t="s">
        <v>137</v>
      </c>
      <c r="E24" s="4">
        <v>45680</v>
      </c>
      <c r="F24" s="3" t="s">
        <v>138</v>
      </c>
    </row>
    <row r="25" spans="1:6" ht="15.75" customHeight="1" x14ac:dyDescent="0.25">
      <c r="A25" s="3" t="s">
        <v>14</v>
      </c>
      <c r="B25" s="3" t="s">
        <v>139</v>
      </c>
      <c r="C25" s="3" t="s">
        <v>140</v>
      </c>
      <c r="D25" s="3" t="s">
        <v>141</v>
      </c>
      <c r="E25" s="4">
        <v>45681</v>
      </c>
      <c r="F25" s="3" t="s">
        <v>142</v>
      </c>
    </row>
    <row r="26" spans="1:6" ht="14.25" customHeight="1" x14ac:dyDescent="0.25">
      <c r="A26" s="3" t="s">
        <v>143</v>
      </c>
      <c r="B26" s="3" t="s">
        <v>144</v>
      </c>
      <c r="C26" s="3" t="s">
        <v>145</v>
      </c>
      <c r="D26" s="3" t="s">
        <v>146</v>
      </c>
      <c r="E26" s="4">
        <v>45682</v>
      </c>
      <c r="F26" s="3" t="s">
        <v>147</v>
      </c>
    </row>
    <row r="27" spans="1:6" ht="15.75" customHeight="1" x14ac:dyDescent="0.25">
      <c r="A27" s="3" t="s">
        <v>148</v>
      </c>
      <c r="B27" s="3" t="s">
        <v>149</v>
      </c>
      <c r="C27" s="3" t="s">
        <v>150</v>
      </c>
      <c r="D27" s="3" t="s">
        <v>151</v>
      </c>
      <c r="E27" s="4">
        <v>45683</v>
      </c>
      <c r="F27" s="3" t="s">
        <v>152</v>
      </c>
    </row>
    <row r="28" spans="1:6" ht="15.75" customHeight="1" x14ac:dyDescent="0.25">
      <c r="A28" s="3" t="s">
        <v>153</v>
      </c>
      <c r="B28" s="3" t="s">
        <v>154</v>
      </c>
      <c r="C28" s="3" t="s">
        <v>155</v>
      </c>
      <c r="D28" s="3" t="s">
        <v>156</v>
      </c>
      <c r="E28" s="4">
        <v>45684</v>
      </c>
      <c r="F28" s="3" t="s">
        <v>157</v>
      </c>
    </row>
    <row r="29" spans="1:6" ht="15.75" customHeight="1" x14ac:dyDescent="0.25">
      <c r="A29" s="3" t="s">
        <v>158</v>
      </c>
      <c r="B29" s="3" t="s">
        <v>159</v>
      </c>
      <c r="C29" s="3" t="s">
        <v>160</v>
      </c>
      <c r="D29" s="3" t="s">
        <v>161</v>
      </c>
      <c r="E29" s="4">
        <v>45685</v>
      </c>
      <c r="F29" s="3" t="s">
        <v>162</v>
      </c>
    </row>
    <row r="30" spans="1:6" ht="14.25" customHeight="1" x14ac:dyDescent="0.25">
      <c r="B30" s="3" t="s">
        <v>163</v>
      </c>
      <c r="C30" s="3" t="s">
        <v>164</v>
      </c>
      <c r="D30" s="3" t="s">
        <v>165</v>
      </c>
      <c r="E30" s="4">
        <v>45686</v>
      </c>
      <c r="F30" s="3" t="s">
        <v>166</v>
      </c>
    </row>
    <row r="31" spans="1:6" ht="15.75" customHeight="1" x14ac:dyDescent="0.25">
      <c r="B31" s="3" t="s">
        <v>167</v>
      </c>
      <c r="C31" s="3" t="s">
        <v>168</v>
      </c>
      <c r="D31" s="3" t="s">
        <v>169</v>
      </c>
      <c r="E31" s="4">
        <v>45687</v>
      </c>
      <c r="F31" s="3" t="s">
        <v>170</v>
      </c>
    </row>
    <row r="32" spans="1:6" ht="14.25" customHeight="1" x14ac:dyDescent="0.25">
      <c r="B32" s="3" t="s">
        <v>171</v>
      </c>
      <c r="C32" s="3" t="s">
        <v>172</v>
      </c>
      <c r="D32" s="3" t="s">
        <v>173</v>
      </c>
      <c r="E32" s="4">
        <v>45688</v>
      </c>
      <c r="F32" s="3" t="s">
        <v>174</v>
      </c>
    </row>
    <row r="33" spans="2:6" ht="15.75" customHeight="1" x14ac:dyDescent="0.25">
      <c r="B33" s="3" t="s">
        <v>175</v>
      </c>
      <c r="C33" s="3" t="s">
        <v>176</v>
      </c>
      <c r="D33" s="3" t="s">
        <v>177</v>
      </c>
      <c r="E33" s="4">
        <v>45689</v>
      </c>
      <c r="F33" s="3" t="s">
        <v>178</v>
      </c>
    </row>
    <row r="34" spans="2:6" ht="15.75" customHeight="1" x14ac:dyDescent="0.25">
      <c r="B34" s="3" t="s">
        <v>179</v>
      </c>
      <c r="C34" s="3" t="s">
        <v>180</v>
      </c>
      <c r="D34" s="3" t="s">
        <v>181</v>
      </c>
      <c r="E34" s="4">
        <v>45690</v>
      </c>
      <c r="F34" s="3" t="s">
        <v>182</v>
      </c>
    </row>
    <row r="35" spans="2:6" ht="15.75" customHeight="1" x14ac:dyDescent="0.25">
      <c r="B35" s="3" t="s">
        <v>183</v>
      </c>
      <c r="C35" s="3" t="s">
        <v>184</v>
      </c>
      <c r="D35" s="3" t="s">
        <v>185</v>
      </c>
      <c r="E35" s="4">
        <v>45691</v>
      </c>
      <c r="F35" s="3" t="s">
        <v>186</v>
      </c>
    </row>
    <row r="36" spans="2:6" ht="14.25" customHeight="1" x14ac:dyDescent="0.25">
      <c r="B36" s="3" t="s">
        <v>187</v>
      </c>
      <c r="C36" s="3" t="s">
        <v>188</v>
      </c>
      <c r="D36" s="3" t="s">
        <v>189</v>
      </c>
      <c r="E36" s="4">
        <v>45692</v>
      </c>
      <c r="F36" s="3" t="s">
        <v>190</v>
      </c>
    </row>
    <row r="37" spans="2:6" ht="15.75" customHeight="1" x14ac:dyDescent="0.25">
      <c r="B37" s="3" t="s">
        <v>191</v>
      </c>
      <c r="C37" s="3" t="s">
        <v>192</v>
      </c>
      <c r="D37" s="3" t="s">
        <v>193</v>
      </c>
      <c r="E37" s="4">
        <v>45693</v>
      </c>
      <c r="F37" s="3" t="s">
        <v>194</v>
      </c>
    </row>
    <row r="38" spans="2:6" ht="15.75" customHeight="1" x14ac:dyDescent="0.25">
      <c r="B38" s="3" t="s">
        <v>195</v>
      </c>
      <c r="C38" s="3" t="s">
        <v>196</v>
      </c>
      <c r="D38" s="3" t="s">
        <v>197</v>
      </c>
      <c r="E38" s="4">
        <v>45694</v>
      </c>
      <c r="F38" s="3" t="s">
        <v>198</v>
      </c>
    </row>
    <row r="39" spans="2:6" ht="15.75" customHeight="1" x14ac:dyDescent="0.25">
      <c r="B39" s="3" t="s">
        <v>199</v>
      </c>
      <c r="C39" s="3" t="s">
        <v>200</v>
      </c>
      <c r="D39" s="3" t="s">
        <v>201</v>
      </c>
      <c r="E39" s="4">
        <v>45695</v>
      </c>
      <c r="F39" s="3" t="s">
        <v>202</v>
      </c>
    </row>
    <row r="40" spans="2:6" ht="15.75" customHeight="1" x14ac:dyDescent="0.25">
      <c r="B40" s="3" t="s">
        <v>203</v>
      </c>
      <c r="C40" s="3" t="s">
        <v>204</v>
      </c>
      <c r="D40" s="3" t="s">
        <v>205</v>
      </c>
      <c r="E40" s="4">
        <v>45696</v>
      </c>
      <c r="F40" s="3" t="s">
        <v>206</v>
      </c>
    </row>
    <row r="41" spans="2:6" ht="15.75" customHeight="1" x14ac:dyDescent="0.25">
      <c r="B41" s="3" t="s">
        <v>207</v>
      </c>
      <c r="C41" s="3" t="s">
        <v>208</v>
      </c>
      <c r="D41" s="3" t="s">
        <v>209</v>
      </c>
      <c r="E41" s="4">
        <v>45697</v>
      </c>
      <c r="F41" s="3" t="s">
        <v>210</v>
      </c>
    </row>
    <row r="42" spans="2:6" ht="15.75" customHeight="1" x14ac:dyDescent="0.25">
      <c r="B42" s="3" t="s">
        <v>211</v>
      </c>
      <c r="C42" s="3" t="s">
        <v>212</v>
      </c>
      <c r="D42" s="3" t="s">
        <v>213</v>
      </c>
      <c r="E42" s="4">
        <v>45698</v>
      </c>
      <c r="F42" s="3" t="s">
        <v>214</v>
      </c>
    </row>
    <row r="43" spans="2:6" ht="15.75" customHeight="1" x14ac:dyDescent="0.25">
      <c r="B43" s="3" t="s">
        <v>215</v>
      </c>
      <c r="C43" s="3" t="s">
        <v>216</v>
      </c>
      <c r="D43" s="3" t="s">
        <v>217</v>
      </c>
      <c r="E43" s="4">
        <v>45699</v>
      </c>
      <c r="F43" s="3" t="s">
        <v>218</v>
      </c>
    </row>
    <row r="44" spans="2:6" ht="15.75" customHeight="1" x14ac:dyDescent="0.25">
      <c r="B44" s="3" t="s">
        <v>219</v>
      </c>
      <c r="C44" s="3" t="s">
        <v>220</v>
      </c>
      <c r="D44" s="3" t="s">
        <v>221</v>
      </c>
      <c r="E44" s="4">
        <v>45700</v>
      </c>
      <c r="F44" s="3" t="s">
        <v>222</v>
      </c>
    </row>
    <row r="45" spans="2:6" ht="15.75" customHeight="1" x14ac:dyDescent="0.25">
      <c r="B45" s="3" t="s">
        <v>223</v>
      </c>
      <c r="C45" s="3" t="s">
        <v>224</v>
      </c>
      <c r="E45" s="4">
        <v>45701</v>
      </c>
      <c r="F45" s="3" t="s">
        <v>225</v>
      </c>
    </row>
    <row r="46" spans="2:6" ht="15.75" customHeight="1" x14ac:dyDescent="0.25">
      <c r="B46" s="3" t="s">
        <v>226</v>
      </c>
      <c r="C46" s="3" t="s">
        <v>227</v>
      </c>
      <c r="E46" s="4">
        <v>45702</v>
      </c>
      <c r="F46" s="3" t="s">
        <v>228</v>
      </c>
    </row>
    <row r="47" spans="2:6" ht="15.75" customHeight="1" x14ac:dyDescent="0.25">
      <c r="B47" s="3" t="s">
        <v>229</v>
      </c>
      <c r="C47" s="3" t="s">
        <v>230</v>
      </c>
      <c r="E47" s="4">
        <v>45703</v>
      </c>
      <c r="F47" s="3" t="s">
        <v>231</v>
      </c>
    </row>
    <row r="48" spans="2:6" ht="14.25" customHeight="1" x14ac:dyDescent="0.25">
      <c r="B48" s="3" t="s">
        <v>232</v>
      </c>
      <c r="C48" s="3" t="s">
        <v>233</v>
      </c>
      <c r="E48" s="4">
        <v>45704</v>
      </c>
      <c r="F48" s="3" t="s">
        <v>234</v>
      </c>
    </row>
    <row r="49" spans="2:6" ht="15.75" customHeight="1" x14ac:dyDescent="0.25">
      <c r="B49" s="3" t="s">
        <v>235</v>
      </c>
      <c r="C49" s="3" t="s">
        <v>236</v>
      </c>
      <c r="E49" s="4">
        <v>45705</v>
      </c>
      <c r="F49" s="3" t="s">
        <v>237</v>
      </c>
    </row>
    <row r="50" spans="2:6" ht="14.25" customHeight="1" x14ac:dyDescent="0.25">
      <c r="B50" s="3" t="s">
        <v>238</v>
      </c>
      <c r="C50" s="3" t="s">
        <v>239</v>
      </c>
      <c r="E50" s="4">
        <v>45706</v>
      </c>
      <c r="F50" s="3" t="s">
        <v>240</v>
      </c>
    </row>
    <row r="51" spans="2:6" ht="15.75" customHeight="1" x14ac:dyDescent="0.25">
      <c r="B51" s="3" t="s">
        <v>241</v>
      </c>
      <c r="C51" s="3" t="s">
        <v>242</v>
      </c>
      <c r="E51" s="4">
        <v>45707</v>
      </c>
      <c r="F51" s="3" t="s">
        <v>243</v>
      </c>
    </row>
    <row r="52" spans="2:6" ht="15.75" customHeight="1" x14ac:dyDescent="0.25">
      <c r="B52" s="3" t="s">
        <v>244</v>
      </c>
      <c r="C52" s="3" t="s">
        <v>245</v>
      </c>
      <c r="E52" s="4">
        <v>45708</v>
      </c>
      <c r="F52" s="3" t="s">
        <v>246</v>
      </c>
    </row>
    <row r="53" spans="2:6" ht="15.75" customHeight="1" x14ac:dyDescent="0.25">
      <c r="B53" s="3" t="s">
        <v>247</v>
      </c>
      <c r="C53" s="3" t="s">
        <v>248</v>
      </c>
      <c r="E53" s="4">
        <v>45709</v>
      </c>
      <c r="F53" s="3" t="s">
        <v>249</v>
      </c>
    </row>
    <row r="54" spans="2:6" ht="15.75" customHeight="1" x14ac:dyDescent="0.25">
      <c r="B54" s="3" t="s">
        <v>250</v>
      </c>
      <c r="C54" s="3" t="s">
        <v>251</v>
      </c>
      <c r="E54" s="4">
        <v>45710</v>
      </c>
      <c r="F54" s="3" t="s">
        <v>252</v>
      </c>
    </row>
    <row r="55" spans="2:6" ht="15.75" customHeight="1" x14ac:dyDescent="0.25">
      <c r="B55" s="3" t="s">
        <v>253</v>
      </c>
      <c r="C55" s="3" t="s">
        <v>254</v>
      </c>
      <c r="E55" s="4">
        <v>45711</v>
      </c>
      <c r="F55" s="3" t="s">
        <v>255</v>
      </c>
    </row>
    <row r="56" spans="2:6" ht="15.75" customHeight="1" x14ac:dyDescent="0.25">
      <c r="B56" s="3" t="s">
        <v>256</v>
      </c>
      <c r="C56" s="3" t="s">
        <v>257</v>
      </c>
      <c r="E56" s="4">
        <v>45712</v>
      </c>
      <c r="F56" s="3" t="s">
        <v>258</v>
      </c>
    </row>
    <row r="57" spans="2:6" ht="14.25" customHeight="1" x14ac:dyDescent="0.25">
      <c r="B57" s="3" t="s">
        <v>259</v>
      </c>
      <c r="C57" s="3" t="s">
        <v>260</v>
      </c>
      <c r="E57" s="4">
        <v>45713</v>
      </c>
      <c r="F57" s="3" t="s">
        <v>261</v>
      </c>
    </row>
    <row r="58" spans="2:6" ht="15.75" customHeight="1" x14ac:dyDescent="0.25">
      <c r="B58" s="3" t="s">
        <v>262</v>
      </c>
      <c r="C58" s="3" t="s">
        <v>263</v>
      </c>
      <c r="E58" s="4">
        <v>45714</v>
      </c>
      <c r="F58" s="3" t="s">
        <v>264</v>
      </c>
    </row>
    <row r="59" spans="2:6" ht="14.25" customHeight="1" x14ac:dyDescent="0.25">
      <c r="B59" s="3" t="s">
        <v>265</v>
      </c>
      <c r="C59" s="3" t="s">
        <v>266</v>
      </c>
      <c r="E59" s="4">
        <v>45715</v>
      </c>
      <c r="F59" s="3" t="s">
        <v>267</v>
      </c>
    </row>
    <row r="60" spans="2:6" ht="15.75" customHeight="1" x14ac:dyDescent="0.25">
      <c r="B60" s="3" t="s">
        <v>268</v>
      </c>
      <c r="C60" s="3" t="s">
        <v>269</v>
      </c>
      <c r="E60" s="4">
        <v>45716</v>
      </c>
      <c r="F60" s="3" t="s">
        <v>270</v>
      </c>
    </row>
    <row r="61" spans="2:6" ht="15.75" customHeight="1" x14ac:dyDescent="0.25">
      <c r="B61" s="3" t="s">
        <v>271</v>
      </c>
      <c r="C61" s="3" t="s">
        <v>272</v>
      </c>
      <c r="E61" s="4">
        <v>45717</v>
      </c>
      <c r="F61" s="3" t="s">
        <v>273</v>
      </c>
    </row>
    <row r="62" spans="2:6" ht="15.75" customHeight="1" x14ac:dyDescent="0.25">
      <c r="B62" s="3" t="s">
        <v>274</v>
      </c>
      <c r="C62" s="3" t="s">
        <v>275</v>
      </c>
      <c r="E62" s="4">
        <v>45718</v>
      </c>
      <c r="F62" s="3" t="s">
        <v>276</v>
      </c>
    </row>
    <row r="63" spans="2:6" ht="15.75" customHeight="1" x14ac:dyDescent="0.25">
      <c r="B63" s="3" t="s">
        <v>277</v>
      </c>
      <c r="C63" s="3" t="s">
        <v>278</v>
      </c>
      <c r="E63" s="4">
        <v>45719</v>
      </c>
      <c r="F63" s="3" t="s">
        <v>279</v>
      </c>
    </row>
    <row r="64" spans="2:6" ht="14.25" customHeight="1" x14ac:dyDescent="0.25">
      <c r="B64" s="3" t="s">
        <v>280</v>
      </c>
      <c r="C64" s="3" t="s">
        <v>281</v>
      </c>
      <c r="E64" s="4">
        <v>45720</v>
      </c>
      <c r="F64" s="3" t="s">
        <v>282</v>
      </c>
    </row>
    <row r="65" spans="2:6" ht="15.75" customHeight="1" x14ac:dyDescent="0.25">
      <c r="B65" s="3" t="s">
        <v>283</v>
      </c>
      <c r="C65" s="3" t="s">
        <v>284</v>
      </c>
      <c r="E65" s="4">
        <v>45721</v>
      </c>
      <c r="F65" s="3" t="s">
        <v>285</v>
      </c>
    </row>
    <row r="66" spans="2:6" ht="14.25" customHeight="1" x14ac:dyDescent="0.25">
      <c r="B66" s="3" t="s">
        <v>286</v>
      </c>
      <c r="C66" s="3" t="s">
        <v>287</v>
      </c>
      <c r="E66" s="4">
        <v>45722</v>
      </c>
      <c r="F66" s="3" t="s">
        <v>288</v>
      </c>
    </row>
    <row r="67" spans="2:6" ht="15.75" customHeight="1" x14ac:dyDescent="0.25">
      <c r="B67" s="3" t="s">
        <v>289</v>
      </c>
      <c r="C67" s="3" t="s">
        <v>290</v>
      </c>
      <c r="E67" s="4">
        <v>45723</v>
      </c>
      <c r="F67" s="3" t="s">
        <v>291</v>
      </c>
    </row>
    <row r="68" spans="2:6" ht="14.25" customHeight="1" x14ac:dyDescent="0.25">
      <c r="B68" s="3" t="s">
        <v>292</v>
      </c>
      <c r="C68" s="3" t="s">
        <v>293</v>
      </c>
      <c r="E68" s="4">
        <v>45724</v>
      </c>
      <c r="F68" s="3" t="s">
        <v>294</v>
      </c>
    </row>
    <row r="69" spans="2:6" ht="15.75" customHeight="1" x14ac:dyDescent="0.25">
      <c r="B69" s="3" t="s">
        <v>295</v>
      </c>
      <c r="C69" s="3" t="s">
        <v>296</v>
      </c>
      <c r="E69" s="4">
        <v>45725</v>
      </c>
      <c r="F69" s="3" t="s">
        <v>297</v>
      </c>
    </row>
    <row r="70" spans="2:6" ht="15.75" customHeight="1" x14ac:dyDescent="0.25">
      <c r="B70" s="3" t="s">
        <v>298</v>
      </c>
      <c r="C70" s="3" t="s">
        <v>299</v>
      </c>
      <c r="E70" s="4">
        <v>45726</v>
      </c>
      <c r="F70" s="3" t="s">
        <v>300</v>
      </c>
    </row>
    <row r="71" spans="2:6" ht="15.75" customHeight="1" x14ac:dyDescent="0.25">
      <c r="B71" s="3" t="s">
        <v>301</v>
      </c>
      <c r="C71" s="3" t="s">
        <v>302</v>
      </c>
      <c r="E71" s="4">
        <v>45727</v>
      </c>
      <c r="F71" s="3" t="s">
        <v>303</v>
      </c>
    </row>
    <row r="72" spans="2:6" ht="15.75" customHeight="1" x14ac:dyDescent="0.25">
      <c r="B72" s="3" t="s">
        <v>304</v>
      </c>
      <c r="C72" s="3" t="s">
        <v>305</v>
      </c>
      <c r="E72" s="4">
        <v>45728</v>
      </c>
      <c r="F72" s="3" t="s">
        <v>306</v>
      </c>
    </row>
    <row r="73" spans="2:6" ht="15.75" customHeight="1" x14ac:dyDescent="0.25">
      <c r="B73" s="3" t="s">
        <v>307</v>
      </c>
      <c r="C73" s="3" t="s">
        <v>308</v>
      </c>
      <c r="E73" s="4">
        <v>45729</v>
      </c>
      <c r="F73" s="3" t="s">
        <v>309</v>
      </c>
    </row>
    <row r="74" spans="2:6" ht="15.75" customHeight="1" x14ac:dyDescent="0.25">
      <c r="B74" s="3" t="s">
        <v>310</v>
      </c>
      <c r="C74" s="3" t="s">
        <v>311</v>
      </c>
      <c r="E74" s="4">
        <v>45730</v>
      </c>
      <c r="F74" s="3" t="s">
        <v>312</v>
      </c>
    </row>
    <row r="75" spans="2:6" ht="15.75" customHeight="1" x14ac:dyDescent="0.25">
      <c r="B75" s="3" t="s">
        <v>15</v>
      </c>
      <c r="C75" s="3" t="s">
        <v>313</v>
      </c>
      <c r="E75" s="4">
        <v>45731</v>
      </c>
      <c r="F75" s="3" t="s">
        <v>314</v>
      </c>
    </row>
    <row r="76" spans="2:6" ht="14.25" customHeight="1" x14ac:dyDescent="0.25">
      <c r="B76" s="3" t="s">
        <v>315</v>
      </c>
      <c r="C76" s="3" t="s">
        <v>316</v>
      </c>
      <c r="E76" s="4">
        <v>45732</v>
      </c>
      <c r="F76" s="3" t="s">
        <v>317</v>
      </c>
    </row>
    <row r="77" spans="2:6" ht="15.75" customHeight="1" x14ac:dyDescent="0.25">
      <c r="B77" s="3" t="s">
        <v>318</v>
      </c>
      <c r="C77" s="3" t="s">
        <v>319</v>
      </c>
      <c r="E77" s="4">
        <v>45733</v>
      </c>
      <c r="F77" s="3" t="s">
        <v>320</v>
      </c>
    </row>
    <row r="78" spans="2:6" ht="14.25" customHeight="1" x14ac:dyDescent="0.25">
      <c r="B78" s="3" t="s">
        <v>321</v>
      </c>
      <c r="C78" s="3" t="s">
        <v>322</v>
      </c>
      <c r="E78" s="4">
        <v>45734</v>
      </c>
      <c r="F78" s="3" t="s">
        <v>323</v>
      </c>
    </row>
    <row r="79" spans="2:6" ht="15.75" customHeight="1" x14ac:dyDescent="0.25">
      <c r="B79" s="3" t="s">
        <v>324</v>
      </c>
      <c r="C79" s="3" t="s">
        <v>325</v>
      </c>
      <c r="E79" s="4">
        <v>45735</v>
      </c>
      <c r="F79" s="3" t="s">
        <v>326</v>
      </c>
    </row>
    <row r="80" spans="2:6" ht="15.75" customHeight="1" x14ac:dyDescent="0.25">
      <c r="B80" s="3" t="s">
        <v>327</v>
      </c>
      <c r="C80" s="3" t="s">
        <v>328</v>
      </c>
      <c r="E80" s="4">
        <v>45736</v>
      </c>
      <c r="F80" s="3" t="s">
        <v>329</v>
      </c>
    </row>
    <row r="81" spans="2:6" ht="15.75" customHeight="1" x14ac:dyDescent="0.25">
      <c r="B81" s="3" t="s">
        <v>330</v>
      </c>
      <c r="C81" s="3" t="s">
        <v>331</v>
      </c>
      <c r="E81" s="4">
        <v>45737</v>
      </c>
      <c r="F81" s="3" t="s">
        <v>332</v>
      </c>
    </row>
    <row r="82" spans="2:6" ht="15.75" customHeight="1" x14ac:dyDescent="0.25">
      <c r="B82" s="3" t="s">
        <v>333</v>
      </c>
      <c r="C82" s="3" t="s">
        <v>334</v>
      </c>
      <c r="E82" s="4">
        <v>45738</v>
      </c>
      <c r="F82" s="3" t="s">
        <v>335</v>
      </c>
    </row>
    <row r="83" spans="2:6" ht="15.75" customHeight="1" x14ac:dyDescent="0.25">
      <c r="B83" s="3" t="s">
        <v>336</v>
      </c>
      <c r="E83" s="4">
        <v>45739</v>
      </c>
      <c r="F83" s="3" t="s">
        <v>337</v>
      </c>
    </row>
    <row r="84" spans="2:6" ht="15.75" customHeight="1" x14ac:dyDescent="0.25">
      <c r="B84" s="3" t="s">
        <v>338</v>
      </c>
      <c r="E84" s="4">
        <v>45740</v>
      </c>
      <c r="F84" s="3" t="s">
        <v>339</v>
      </c>
    </row>
    <row r="85" spans="2:6" ht="15.75" customHeight="1" x14ac:dyDescent="0.25">
      <c r="B85" s="3" t="s">
        <v>340</v>
      </c>
      <c r="E85" s="4">
        <v>45741</v>
      </c>
      <c r="F85" s="3" t="s">
        <v>341</v>
      </c>
    </row>
    <row r="86" spans="2:6" ht="15.75" customHeight="1" x14ac:dyDescent="0.25">
      <c r="B86" s="3" t="s">
        <v>342</v>
      </c>
      <c r="E86" s="4">
        <v>45742</v>
      </c>
      <c r="F86" s="3" t="s">
        <v>343</v>
      </c>
    </row>
    <row r="87" spans="2:6" ht="15.75" customHeight="1" x14ac:dyDescent="0.25">
      <c r="B87" s="3" t="s">
        <v>344</v>
      </c>
      <c r="E87" s="4">
        <v>45743</v>
      </c>
      <c r="F87" s="3" t="s">
        <v>345</v>
      </c>
    </row>
    <row r="88" spans="2:6" ht="15.75" customHeight="1" x14ac:dyDescent="0.25">
      <c r="B88" s="3" t="s">
        <v>346</v>
      </c>
      <c r="E88" s="4">
        <v>45744</v>
      </c>
      <c r="F88" s="3" t="s">
        <v>347</v>
      </c>
    </row>
    <row r="89" spans="2:6" ht="15.75" customHeight="1" x14ac:dyDescent="0.25">
      <c r="B89" s="3" t="s">
        <v>348</v>
      </c>
      <c r="E89" s="4">
        <v>45745</v>
      </c>
      <c r="F89" s="3" t="s">
        <v>349</v>
      </c>
    </row>
    <row r="90" spans="2:6" ht="15.75" customHeight="1" x14ac:dyDescent="0.25">
      <c r="B90" s="3" t="s">
        <v>350</v>
      </c>
      <c r="E90" s="4">
        <v>45746</v>
      </c>
      <c r="F90" s="3" t="s">
        <v>351</v>
      </c>
    </row>
    <row r="91" spans="2:6" ht="15.75" customHeight="1" x14ac:dyDescent="0.25">
      <c r="B91" s="3" t="s">
        <v>352</v>
      </c>
      <c r="E91" s="4">
        <v>45747</v>
      </c>
      <c r="F91" s="3" t="s">
        <v>353</v>
      </c>
    </row>
    <row r="92" spans="2:6" ht="15.75" customHeight="1" x14ac:dyDescent="0.25">
      <c r="B92" s="3" t="s">
        <v>354</v>
      </c>
      <c r="E92" s="4">
        <v>45748</v>
      </c>
      <c r="F92" s="3" t="s">
        <v>355</v>
      </c>
    </row>
    <row r="93" spans="2:6" ht="15.75" customHeight="1" x14ac:dyDescent="0.25">
      <c r="B93" s="3" t="s">
        <v>356</v>
      </c>
      <c r="E93" s="4">
        <v>45749</v>
      </c>
      <c r="F93" s="3" t="s">
        <v>357</v>
      </c>
    </row>
    <row r="94" spans="2:6" ht="15.75" customHeight="1" x14ac:dyDescent="0.25">
      <c r="B94" s="3" t="s">
        <v>358</v>
      </c>
      <c r="E94" s="4">
        <v>45750</v>
      </c>
      <c r="F94" s="3" t="s">
        <v>359</v>
      </c>
    </row>
    <row r="95" spans="2:6" ht="15.75" customHeight="1" x14ac:dyDescent="0.25">
      <c r="B95" s="3" t="s">
        <v>360</v>
      </c>
      <c r="E95" s="4">
        <v>45751</v>
      </c>
      <c r="F95" s="3" t="s">
        <v>361</v>
      </c>
    </row>
    <row r="96" spans="2:6" ht="15.75" customHeight="1" x14ac:dyDescent="0.25">
      <c r="B96" s="3" t="s">
        <v>362</v>
      </c>
      <c r="E96" s="4">
        <v>45752</v>
      </c>
    </row>
    <row r="97" spans="2:5" ht="15.75" customHeight="1" x14ac:dyDescent="0.25">
      <c r="B97" s="3" t="s">
        <v>363</v>
      </c>
      <c r="E97" s="4">
        <v>45753</v>
      </c>
    </row>
    <row r="98" spans="2:5" ht="15.75" customHeight="1" x14ac:dyDescent="0.25">
      <c r="B98" s="3" t="s">
        <v>364</v>
      </c>
      <c r="E98" s="4">
        <v>45754</v>
      </c>
    </row>
    <row r="99" spans="2:5" ht="15.75" customHeight="1" x14ac:dyDescent="0.25">
      <c r="B99" s="3" t="s">
        <v>365</v>
      </c>
      <c r="E99" s="4">
        <v>45755</v>
      </c>
    </row>
    <row r="100" spans="2:5" ht="15.75" customHeight="1" x14ac:dyDescent="0.25">
      <c r="B100" s="3" t="s">
        <v>366</v>
      </c>
      <c r="E100" s="4">
        <v>45756</v>
      </c>
    </row>
    <row r="101" spans="2:5" ht="15.75" customHeight="1" x14ac:dyDescent="0.25">
      <c r="B101" s="3" t="s">
        <v>367</v>
      </c>
      <c r="E101" s="4">
        <v>45757</v>
      </c>
    </row>
    <row r="102" spans="2:5" ht="15.75" customHeight="1" x14ac:dyDescent="0.25">
      <c r="B102" s="3" t="s">
        <v>368</v>
      </c>
      <c r="E102" s="4">
        <v>45758</v>
      </c>
    </row>
    <row r="103" spans="2:5" ht="15.75" customHeight="1" x14ac:dyDescent="0.25">
      <c r="B103" s="3" t="s">
        <v>369</v>
      </c>
      <c r="E103" s="4">
        <v>45759</v>
      </c>
    </row>
    <row r="104" spans="2:5" ht="15.75" customHeight="1" x14ac:dyDescent="0.25">
      <c r="B104" s="3" t="s">
        <v>370</v>
      </c>
      <c r="E104" s="4">
        <v>45760</v>
      </c>
    </row>
    <row r="105" spans="2:5" ht="15.75" customHeight="1" x14ac:dyDescent="0.25">
      <c r="B105" s="3" t="s">
        <v>371</v>
      </c>
      <c r="E105" s="4">
        <v>45761</v>
      </c>
    </row>
    <row r="106" spans="2:5" ht="15.75" customHeight="1" x14ac:dyDescent="0.25">
      <c r="B106" s="3" t="s">
        <v>372</v>
      </c>
      <c r="E106" s="4">
        <v>45762</v>
      </c>
    </row>
    <row r="107" spans="2:5" ht="15.75" customHeight="1" x14ac:dyDescent="0.25">
      <c r="B107" s="3" t="s">
        <v>373</v>
      </c>
      <c r="E107" s="4">
        <v>45763</v>
      </c>
    </row>
    <row r="108" spans="2:5" ht="15.75" customHeight="1" x14ac:dyDescent="0.25">
      <c r="B108" s="3" t="s">
        <v>374</v>
      </c>
      <c r="E108" s="4">
        <v>45764</v>
      </c>
    </row>
    <row r="109" spans="2:5" ht="15.75" customHeight="1" x14ac:dyDescent="0.25">
      <c r="B109" s="3" t="s">
        <v>375</v>
      </c>
      <c r="E109" s="4">
        <v>45765</v>
      </c>
    </row>
    <row r="110" spans="2:5" ht="15.75" customHeight="1" x14ac:dyDescent="0.25">
      <c r="B110" s="3" t="s">
        <v>376</v>
      </c>
      <c r="E110" s="4">
        <v>45766</v>
      </c>
    </row>
    <row r="111" spans="2:5" ht="15.75" customHeight="1" x14ac:dyDescent="0.25">
      <c r="B111" s="3" t="s">
        <v>377</v>
      </c>
      <c r="E111" s="4">
        <v>45767</v>
      </c>
    </row>
    <row r="112" spans="2:5" ht="15.75" customHeight="1" x14ac:dyDescent="0.25">
      <c r="B112" s="3" t="s">
        <v>378</v>
      </c>
      <c r="E112" s="4">
        <v>45768</v>
      </c>
    </row>
    <row r="113" spans="2:5" ht="15.75" customHeight="1" x14ac:dyDescent="0.25">
      <c r="B113" s="3" t="s">
        <v>379</v>
      </c>
      <c r="E113" s="4">
        <v>45769</v>
      </c>
    </row>
    <row r="114" spans="2:5" ht="15.75" customHeight="1" x14ac:dyDescent="0.25">
      <c r="B114" s="3" t="s">
        <v>380</v>
      </c>
      <c r="E114" s="4">
        <v>45770</v>
      </c>
    </row>
    <row r="115" spans="2:5" ht="15.75" customHeight="1" x14ac:dyDescent="0.25">
      <c r="B115" s="3" t="s">
        <v>381</v>
      </c>
      <c r="E115" s="4">
        <v>45771</v>
      </c>
    </row>
    <row r="116" spans="2:5" ht="15.75" customHeight="1" x14ac:dyDescent="0.25">
      <c r="B116" s="3" t="s">
        <v>382</v>
      </c>
      <c r="E116" s="4">
        <v>45772</v>
      </c>
    </row>
    <row r="117" spans="2:5" ht="15.75" customHeight="1" x14ac:dyDescent="0.25">
      <c r="B117" s="3" t="s">
        <v>383</v>
      </c>
      <c r="E117" s="4">
        <v>45773</v>
      </c>
    </row>
    <row r="118" spans="2:5" ht="15.75" customHeight="1" x14ac:dyDescent="0.25">
      <c r="B118" s="3" t="s">
        <v>384</v>
      </c>
      <c r="E118" s="4">
        <v>45774</v>
      </c>
    </row>
    <row r="119" spans="2:5" ht="15.75" customHeight="1" x14ac:dyDescent="0.25">
      <c r="B119" s="3" t="s">
        <v>385</v>
      </c>
      <c r="E119" s="4">
        <v>45775</v>
      </c>
    </row>
    <row r="120" spans="2:5" ht="15.75" customHeight="1" x14ac:dyDescent="0.25">
      <c r="B120" s="3" t="s">
        <v>386</v>
      </c>
      <c r="E120" s="4">
        <v>45776</v>
      </c>
    </row>
    <row r="121" spans="2:5" ht="15.75" customHeight="1" x14ac:dyDescent="0.25">
      <c r="B121" s="3" t="s">
        <v>387</v>
      </c>
      <c r="E121" s="4">
        <v>45777</v>
      </c>
    </row>
    <row r="122" spans="2:5" ht="15.75" customHeight="1" x14ac:dyDescent="0.25">
      <c r="B122" s="3" t="s">
        <v>388</v>
      </c>
      <c r="E122" s="4">
        <v>45778</v>
      </c>
    </row>
    <row r="123" spans="2:5" ht="15.75" customHeight="1" x14ac:dyDescent="0.25">
      <c r="B123" s="3" t="s">
        <v>389</v>
      </c>
      <c r="E123" s="4">
        <v>45779</v>
      </c>
    </row>
    <row r="124" spans="2:5" ht="15.75" customHeight="1" x14ac:dyDescent="0.25">
      <c r="B124" s="3" t="s">
        <v>390</v>
      </c>
      <c r="E124" s="4">
        <v>45780</v>
      </c>
    </row>
    <row r="125" spans="2:5" ht="15.75" customHeight="1" x14ac:dyDescent="0.25">
      <c r="B125" s="3" t="s">
        <v>391</v>
      </c>
      <c r="E125" s="4">
        <v>45781</v>
      </c>
    </row>
    <row r="126" spans="2:5" ht="15.75" customHeight="1" x14ac:dyDescent="0.25">
      <c r="B126" s="3" t="s">
        <v>392</v>
      </c>
      <c r="E126" s="4">
        <v>45782</v>
      </c>
    </row>
    <row r="127" spans="2:5" ht="15.75" customHeight="1" x14ac:dyDescent="0.25">
      <c r="B127" s="3" t="s">
        <v>393</v>
      </c>
      <c r="E127" s="4">
        <v>45783</v>
      </c>
    </row>
    <row r="128" spans="2:5" ht="15.75" customHeight="1" x14ac:dyDescent="0.25">
      <c r="B128" s="3" t="s">
        <v>394</v>
      </c>
      <c r="E128" s="4">
        <v>45784</v>
      </c>
    </row>
    <row r="129" spans="2:5" ht="15.75" customHeight="1" x14ac:dyDescent="0.25">
      <c r="B129" s="3" t="s">
        <v>395</v>
      </c>
      <c r="E129" s="4">
        <v>45785</v>
      </c>
    </row>
    <row r="130" spans="2:5" ht="15.75" customHeight="1" x14ac:dyDescent="0.25">
      <c r="B130" s="3" t="s">
        <v>396</v>
      </c>
      <c r="E130" s="4">
        <v>45786</v>
      </c>
    </row>
    <row r="131" spans="2:5" ht="15.75" customHeight="1" x14ac:dyDescent="0.25">
      <c r="B131" s="3" t="s">
        <v>397</v>
      </c>
      <c r="E131" s="4">
        <v>45787</v>
      </c>
    </row>
    <row r="132" spans="2:5" ht="15.75" customHeight="1" x14ac:dyDescent="0.25">
      <c r="B132" s="3" t="s">
        <v>398</v>
      </c>
      <c r="E132" s="4">
        <v>45788</v>
      </c>
    </row>
    <row r="133" spans="2:5" ht="15.75" customHeight="1" x14ac:dyDescent="0.25">
      <c r="B133" s="3" t="s">
        <v>399</v>
      </c>
      <c r="E133" s="4">
        <v>45789</v>
      </c>
    </row>
    <row r="134" spans="2:5" ht="15.75" customHeight="1" x14ac:dyDescent="0.25">
      <c r="B134" s="3" t="s">
        <v>400</v>
      </c>
      <c r="E134" s="4">
        <v>45790</v>
      </c>
    </row>
    <row r="135" spans="2:5" ht="15.75" customHeight="1" x14ac:dyDescent="0.25">
      <c r="B135" s="3" t="s">
        <v>401</v>
      </c>
      <c r="E135" s="4">
        <v>45791</v>
      </c>
    </row>
    <row r="136" spans="2:5" ht="15.75" customHeight="1" x14ac:dyDescent="0.25">
      <c r="B136" s="3" t="s">
        <v>402</v>
      </c>
      <c r="E136" s="4">
        <v>45792</v>
      </c>
    </row>
    <row r="137" spans="2:5" ht="15.75" customHeight="1" x14ac:dyDescent="0.25">
      <c r="B137" s="3" t="s">
        <v>403</v>
      </c>
      <c r="E137" s="4">
        <v>45793</v>
      </c>
    </row>
    <row r="138" spans="2:5" ht="15.75" customHeight="1" x14ac:dyDescent="0.25">
      <c r="B138" s="3" t="s">
        <v>404</v>
      </c>
      <c r="E138" s="4">
        <v>45794</v>
      </c>
    </row>
    <row r="139" spans="2:5" ht="15.75" customHeight="1" x14ac:dyDescent="0.25">
      <c r="B139" s="3" t="s">
        <v>405</v>
      </c>
      <c r="E139" s="4">
        <v>45795</v>
      </c>
    </row>
    <row r="140" spans="2:5" ht="15.75" customHeight="1" x14ac:dyDescent="0.25">
      <c r="B140" s="3" t="s">
        <v>406</v>
      </c>
      <c r="E140" s="4">
        <v>45796</v>
      </c>
    </row>
    <row r="141" spans="2:5" ht="15.75" customHeight="1" x14ac:dyDescent="0.25">
      <c r="B141" s="3" t="s">
        <v>407</v>
      </c>
      <c r="E141" s="4">
        <v>45797</v>
      </c>
    </row>
    <row r="142" spans="2:5" ht="15.75" customHeight="1" x14ac:dyDescent="0.25">
      <c r="B142" s="3" t="s">
        <v>408</v>
      </c>
      <c r="E142" s="4">
        <v>45798</v>
      </c>
    </row>
    <row r="143" spans="2:5" ht="15.75" customHeight="1" x14ac:dyDescent="0.25">
      <c r="B143" s="3" t="s">
        <v>409</v>
      </c>
      <c r="E143" s="4">
        <v>45799</v>
      </c>
    </row>
    <row r="144" spans="2:5" ht="15.75" customHeight="1" x14ac:dyDescent="0.25">
      <c r="B144" s="3" t="s">
        <v>410</v>
      </c>
      <c r="E144" s="4">
        <v>45800</v>
      </c>
    </row>
    <row r="145" spans="2:5" ht="15.75" customHeight="1" x14ac:dyDescent="0.25">
      <c r="B145" s="3" t="s">
        <v>411</v>
      </c>
      <c r="E145" s="4">
        <v>45801</v>
      </c>
    </row>
    <row r="146" spans="2:5" ht="15.75" customHeight="1" x14ac:dyDescent="0.25">
      <c r="B146" s="3" t="s">
        <v>412</v>
      </c>
      <c r="E146" s="4">
        <v>45802</v>
      </c>
    </row>
    <row r="147" spans="2:5" ht="15.75" customHeight="1" x14ac:dyDescent="0.25">
      <c r="B147" s="3" t="s">
        <v>413</v>
      </c>
      <c r="E147" s="4">
        <v>45803</v>
      </c>
    </row>
    <row r="148" spans="2:5" ht="15.75" customHeight="1" x14ac:dyDescent="0.25">
      <c r="B148" s="3" t="s">
        <v>414</v>
      </c>
      <c r="E148" s="4">
        <v>45804</v>
      </c>
    </row>
    <row r="149" spans="2:5" ht="15.75" customHeight="1" x14ac:dyDescent="0.25">
      <c r="B149" s="3" t="s">
        <v>415</v>
      </c>
      <c r="E149" s="4">
        <v>45805</v>
      </c>
    </row>
    <row r="150" spans="2:5" ht="15.75" customHeight="1" x14ac:dyDescent="0.25">
      <c r="B150" s="3" t="s">
        <v>416</v>
      </c>
      <c r="E150" s="4">
        <v>45806</v>
      </c>
    </row>
    <row r="151" spans="2:5" ht="15.75" customHeight="1" x14ac:dyDescent="0.25">
      <c r="B151" s="3" t="s">
        <v>417</v>
      </c>
      <c r="E151" s="4">
        <v>45807</v>
      </c>
    </row>
    <row r="152" spans="2:5" ht="15.75" customHeight="1" x14ac:dyDescent="0.25">
      <c r="B152" s="3" t="s">
        <v>418</v>
      </c>
      <c r="E152" s="4">
        <v>45808</v>
      </c>
    </row>
    <row r="153" spans="2:5" ht="15.75" customHeight="1" x14ac:dyDescent="0.25">
      <c r="B153" s="3" t="s">
        <v>419</v>
      </c>
      <c r="E153" s="4">
        <v>45809</v>
      </c>
    </row>
    <row r="154" spans="2:5" ht="15.75" customHeight="1" x14ac:dyDescent="0.25">
      <c r="B154" s="3" t="s">
        <v>420</v>
      </c>
      <c r="E154" s="4">
        <v>45810</v>
      </c>
    </row>
    <row r="155" spans="2:5" ht="15.75" customHeight="1" x14ac:dyDescent="0.25">
      <c r="B155" s="3" t="s">
        <v>421</v>
      </c>
      <c r="E155" s="4">
        <v>45811</v>
      </c>
    </row>
    <row r="156" spans="2:5" ht="15.75" customHeight="1" x14ac:dyDescent="0.25">
      <c r="B156" s="3" t="s">
        <v>422</v>
      </c>
      <c r="E156" s="4">
        <v>45812</v>
      </c>
    </row>
    <row r="157" spans="2:5" ht="15.75" customHeight="1" x14ac:dyDescent="0.25">
      <c r="B157" s="3" t="s">
        <v>423</v>
      </c>
      <c r="E157" s="4">
        <v>45813</v>
      </c>
    </row>
    <row r="158" spans="2:5" ht="15.75" customHeight="1" x14ac:dyDescent="0.25">
      <c r="B158" s="3" t="s">
        <v>424</v>
      </c>
      <c r="E158" s="4">
        <v>45814</v>
      </c>
    </row>
    <row r="159" spans="2:5" ht="15.75" customHeight="1" x14ac:dyDescent="0.25">
      <c r="B159" s="3" t="s">
        <v>425</v>
      </c>
      <c r="E159" s="4">
        <v>45815</v>
      </c>
    </row>
    <row r="160" spans="2:5" ht="15.75" customHeight="1" x14ac:dyDescent="0.25">
      <c r="B160" s="3" t="s">
        <v>426</v>
      </c>
      <c r="E160" s="4">
        <v>45816</v>
      </c>
    </row>
    <row r="161" spans="2:5" ht="15.75" customHeight="1" x14ac:dyDescent="0.25">
      <c r="B161" s="3" t="s">
        <v>427</v>
      </c>
      <c r="E161" s="4">
        <v>45817</v>
      </c>
    </row>
    <row r="162" spans="2:5" ht="15.75" customHeight="1" x14ac:dyDescent="0.25">
      <c r="B162" s="3" t="s">
        <v>428</v>
      </c>
      <c r="E162" s="4">
        <v>45818</v>
      </c>
    </row>
    <row r="163" spans="2:5" ht="15.75" customHeight="1" x14ac:dyDescent="0.25">
      <c r="E163" s="4">
        <v>45819</v>
      </c>
    </row>
    <row r="164" spans="2:5" ht="15.75" customHeight="1" x14ac:dyDescent="0.25">
      <c r="E164" s="4">
        <v>45820</v>
      </c>
    </row>
    <row r="165" spans="2:5" ht="15.75" customHeight="1" x14ac:dyDescent="0.25">
      <c r="E165" s="4">
        <v>45821</v>
      </c>
    </row>
    <row r="166" spans="2:5" ht="15.75" customHeight="1" x14ac:dyDescent="0.25">
      <c r="E166" s="4">
        <v>45822</v>
      </c>
    </row>
    <row r="167" spans="2:5" ht="15.75" customHeight="1" x14ac:dyDescent="0.25">
      <c r="E167" s="4">
        <v>45823</v>
      </c>
    </row>
    <row r="168" spans="2:5" ht="15.75" customHeight="1" x14ac:dyDescent="0.25">
      <c r="E168" s="4">
        <v>45824</v>
      </c>
    </row>
    <row r="169" spans="2:5" ht="15.75" customHeight="1" x14ac:dyDescent="0.25">
      <c r="E169" s="4">
        <v>45825</v>
      </c>
    </row>
    <row r="170" spans="2:5" ht="15.75" customHeight="1" x14ac:dyDescent="0.25">
      <c r="E170" s="4">
        <v>45826</v>
      </c>
    </row>
    <row r="171" spans="2:5" ht="15.75" customHeight="1" x14ac:dyDescent="0.25">
      <c r="E171" s="4">
        <v>45827</v>
      </c>
    </row>
    <row r="172" spans="2:5" ht="15.75" customHeight="1" x14ac:dyDescent="0.25">
      <c r="E172" s="4">
        <v>45828</v>
      </c>
    </row>
    <row r="173" spans="2:5" ht="15.75" customHeight="1" x14ac:dyDescent="0.25">
      <c r="E173" s="4">
        <v>45829</v>
      </c>
    </row>
    <row r="174" spans="2:5" ht="15.75" customHeight="1" x14ac:dyDescent="0.25">
      <c r="E174" s="4">
        <v>45830</v>
      </c>
    </row>
    <row r="175" spans="2:5" ht="15.75" customHeight="1" x14ac:dyDescent="0.25">
      <c r="E175" s="4">
        <v>45831</v>
      </c>
    </row>
    <row r="176" spans="2:5" ht="15.75" customHeight="1" x14ac:dyDescent="0.25">
      <c r="E176" s="4">
        <v>45832</v>
      </c>
    </row>
    <row r="177" spans="5:5" ht="15.75" customHeight="1" x14ac:dyDescent="0.25">
      <c r="E177" s="4">
        <v>45833</v>
      </c>
    </row>
    <row r="178" spans="5:5" ht="15.75" customHeight="1" x14ac:dyDescent="0.25">
      <c r="E178" s="4">
        <v>45834</v>
      </c>
    </row>
    <row r="179" spans="5:5" ht="15.75" customHeight="1" x14ac:dyDescent="0.25">
      <c r="E179" s="4">
        <v>45835</v>
      </c>
    </row>
    <row r="180" spans="5:5" ht="15.75" customHeight="1" x14ac:dyDescent="0.25">
      <c r="E180" s="4">
        <v>45836</v>
      </c>
    </row>
    <row r="181" spans="5:5" ht="15.75" customHeight="1" x14ac:dyDescent="0.25">
      <c r="E181" s="4">
        <v>45837</v>
      </c>
    </row>
    <row r="182" spans="5:5" ht="15.75" customHeight="1" x14ac:dyDescent="0.25">
      <c r="E182" s="4">
        <v>45838</v>
      </c>
    </row>
    <row r="183" spans="5:5" ht="15.75" customHeight="1" x14ac:dyDescent="0.25">
      <c r="E183" s="4">
        <v>45839</v>
      </c>
    </row>
    <row r="184" spans="5:5" ht="15.75" customHeight="1" x14ac:dyDescent="0.25">
      <c r="E184" s="4">
        <v>45840</v>
      </c>
    </row>
    <row r="185" spans="5:5" ht="15.75" customHeight="1" x14ac:dyDescent="0.25">
      <c r="E185" s="4">
        <v>45841</v>
      </c>
    </row>
    <row r="186" spans="5:5" ht="15.75" customHeight="1" x14ac:dyDescent="0.25">
      <c r="E186" s="4">
        <v>45842</v>
      </c>
    </row>
    <row r="187" spans="5:5" ht="15.75" customHeight="1" x14ac:dyDescent="0.25">
      <c r="E187" s="4">
        <v>45843</v>
      </c>
    </row>
    <row r="188" spans="5:5" ht="15.75" customHeight="1" x14ac:dyDescent="0.25">
      <c r="E188" s="4">
        <v>45844</v>
      </c>
    </row>
    <row r="189" spans="5:5" ht="15.75" customHeight="1" x14ac:dyDescent="0.25">
      <c r="E189" s="4">
        <v>45845</v>
      </c>
    </row>
    <row r="190" spans="5:5" ht="15.75" customHeight="1" x14ac:dyDescent="0.25">
      <c r="E190" s="4">
        <v>45846</v>
      </c>
    </row>
    <row r="191" spans="5:5" ht="15.75" customHeight="1" x14ac:dyDescent="0.25">
      <c r="E191" s="4">
        <v>45847</v>
      </c>
    </row>
    <row r="192" spans="5:5" ht="15.75" customHeight="1" x14ac:dyDescent="0.25">
      <c r="E192" s="4">
        <v>45848</v>
      </c>
    </row>
    <row r="193" spans="5:5" ht="15.75" customHeight="1" x14ac:dyDescent="0.25">
      <c r="E193" s="4">
        <v>45849</v>
      </c>
    </row>
    <row r="194" spans="5:5" ht="15.75" customHeight="1" x14ac:dyDescent="0.25">
      <c r="E194" s="4">
        <v>45850</v>
      </c>
    </row>
    <row r="195" spans="5:5" ht="15.75" customHeight="1" x14ac:dyDescent="0.25">
      <c r="E195" s="4">
        <v>45851</v>
      </c>
    </row>
    <row r="196" spans="5:5" ht="15.75" customHeight="1" x14ac:dyDescent="0.25">
      <c r="E196" s="4">
        <v>45852</v>
      </c>
    </row>
    <row r="197" spans="5:5" ht="15.75" customHeight="1" x14ac:dyDescent="0.25">
      <c r="E197" s="4">
        <v>45853</v>
      </c>
    </row>
    <row r="198" spans="5:5" ht="15.75" customHeight="1" x14ac:dyDescent="0.25">
      <c r="E198" s="4">
        <v>45854</v>
      </c>
    </row>
    <row r="199" spans="5:5" ht="15.75" customHeight="1" x14ac:dyDescent="0.25">
      <c r="E199" s="4">
        <v>45855</v>
      </c>
    </row>
    <row r="200" spans="5:5" ht="15.75" customHeight="1" x14ac:dyDescent="0.25">
      <c r="E200" s="4">
        <v>45856</v>
      </c>
    </row>
    <row r="201" spans="5:5" ht="15.75" customHeight="1" x14ac:dyDescent="0.25">
      <c r="E201" s="4">
        <v>45857</v>
      </c>
    </row>
    <row r="202" spans="5:5" ht="15.75" customHeight="1" x14ac:dyDescent="0.25">
      <c r="E202" s="4">
        <v>45858</v>
      </c>
    </row>
    <row r="203" spans="5:5" ht="15.75" customHeight="1" x14ac:dyDescent="0.25">
      <c r="E203" s="4">
        <v>45859</v>
      </c>
    </row>
    <row r="204" spans="5:5" ht="15.75" customHeight="1" x14ac:dyDescent="0.25">
      <c r="E204" s="4">
        <v>45860</v>
      </c>
    </row>
    <row r="205" spans="5:5" ht="15.75" customHeight="1" x14ac:dyDescent="0.25">
      <c r="E205" s="4">
        <v>45861</v>
      </c>
    </row>
    <row r="206" spans="5:5" ht="15.75" customHeight="1" x14ac:dyDescent="0.25">
      <c r="E206" s="4">
        <v>45862</v>
      </c>
    </row>
    <row r="207" spans="5:5" ht="15.75" customHeight="1" x14ac:dyDescent="0.25">
      <c r="E207" s="4">
        <v>45863</v>
      </c>
    </row>
    <row r="208" spans="5:5" ht="15.75" customHeight="1" x14ac:dyDescent="0.25">
      <c r="E208" s="4">
        <v>45864</v>
      </c>
    </row>
    <row r="209" spans="5:5" ht="15.75" customHeight="1" x14ac:dyDescent="0.25">
      <c r="E209" s="4">
        <v>45865</v>
      </c>
    </row>
    <row r="210" spans="5:5" ht="15.75" customHeight="1" x14ac:dyDescent="0.25">
      <c r="E210" s="4">
        <v>45866</v>
      </c>
    </row>
    <row r="211" spans="5:5" ht="15.75" customHeight="1" x14ac:dyDescent="0.25">
      <c r="E211" s="4">
        <v>45867</v>
      </c>
    </row>
    <row r="212" spans="5:5" ht="15.75" customHeight="1" x14ac:dyDescent="0.25">
      <c r="E212" s="4">
        <v>45868</v>
      </c>
    </row>
    <row r="213" spans="5:5" ht="15.75" customHeight="1" x14ac:dyDescent="0.25">
      <c r="E213" s="4">
        <v>45869</v>
      </c>
    </row>
    <row r="214" spans="5:5" ht="15.75" customHeight="1" x14ac:dyDescent="0.25">
      <c r="E214" s="4">
        <v>45870</v>
      </c>
    </row>
    <row r="215" spans="5:5" ht="15.75" customHeight="1" x14ac:dyDescent="0.25">
      <c r="E215" s="4">
        <v>45871</v>
      </c>
    </row>
    <row r="216" spans="5:5" ht="15.75" customHeight="1" x14ac:dyDescent="0.25">
      <c r="E216" s="4">
        <v>45872</v>
      </c>
    </row>
    <row r="217" spans="5:5" ht="15.75" customHeight="1" x14ac:dyDescent="0.25">
      <c r="E217" s="4">
        <v>45873</v>
      </c>
    </row>
    <row r="218" spans="5:5" ht="15.75" customHeight="1" x14ac:dyDescent="0.25">
      <c r="E218" s="4">
        <v>45874</v>
      </c>
    </row>
    <row r="219" spans="5:5" ht="15.75" customHeight="1" x14ac:dyDescent="0.25">
      <c r="E219" s="4">
        <v>45875</v>
      </c>
    </row>
    <row r="220" spans="5:5" ht="15.75" customHeight="1" x14ac:dyDescent="0.25">
      <c r="E220" s="4">
        <v>45876</v>
      </c>
    </row>
    <row r="221" spans="5:5" ht="15.75" customHeight="1" x14ac:dyDescent="0.25">
      <c r="E221" s="4">
        <v>45877</v>
      </c>
    </row>
    <row r="222" spans="5:5" ht="15.75" customHeight="1" x14ac:dyDescent="0.25">
      <c r="E222" s="4">
        <v>45878</v>
      </c>
    </row>
    <row r="223" spans="5:5" ht="15.75" customHeight="1" x14ac:dyDescent="0.25">
      <c r="E223" s="4">
        <v>45879</v>
      </c>
    </row>
    <row r="224" spans="5:5" ht="15.75" customHeight="1" x14ac:dyDescent="0.25">
      <c r="E224" s="4">
        <v>45880</v>
      </c>
    </row>
    <row r="225" spans="5:5" ht="15.75" customHeight="1" x14ac:dyDescent="0.25">
      <c r="E225" s="4">
        <v>45881</v>
      </c>
    </row>
    <row r="226" spans="5:5" ht="15.75" customHeight="1" x14ac:dyDescent="0.25">
      <c r="E226" s="4">
        <v>45882</v>
      </c>
    </row>
    <row r="227" spans="5:5" ht="15.75" customHeight="1" x14ac:dyDescent="0.25">
      <c r="E227" s="4">
        <v>45883</v>
      </c>
    </row>
    <row r="228" spans="5:5" ht="15.75" customHeight="1" x14ac:dyDescent="0.25">
      <c r="E228" s="4">
        <v>45884</v>
      </c>
    </row>
    <row r="229" spans="5:5" ht="15.75" customHeight="1" x14ac:dyDescent="0.25">
      <c r="E229" s="4">
        <v>45885</v>
      </c>
    </row>
    <row r="230" spans="5:5" ht="15.75" customHeight="1" x14ac:dyDescent="0.25">
      <c r="E230" s="4">
        <v>45886</v>
      </c>
    </row>
    <row r="231" spans="5:5" ht="15.75" customHeight="1" x14ac:dyDescent="0.25">
      <c r="E231" s="4">
        <v>45887</v>
      </c>
    </row>
    <row r="232" spans="5:5" ht="15.75" customHeight="1" x14ac:dyDescent="0.25">
      <c r="E232" s="4">
        <v>45888</v>
      </c>
    </row>
    <row r="233" spans="5:5" ht="15.75" customHeight="1" x14ac:dyDescent="0.25">
      <c r="E233" s="4">
        <v>45889</v>
      </c>
    </row>
    <row r="234" spans="5:5" ht="15.75" customHeight="1" x14ac:dyDescent="0.25">
      <c r="E234" s="4">
        <v>45890</v>
      </c>
    </row>
    <row r="235" spans="5:5" ht="15.75" customHeight="1" x14ac:dyDescent="0.25">
      <c r="E235" s="4">
        <v>45891</v>
      </c>
    </row>
    <row r="236" spans="5:5" ht="15.75" customHeight="1" x14ac:dyDescent="0.25">
      <c r="E236" s="4">
        <v>45892</v>
      </c>
    </row>
    <row r="237" spans="5:5" ht="15.75" customHeight="1" x14ac:dyDescent="0.25">
      <c r="E237" s="4">
        <v>45893</v>
      </c>
    </row>
    <row r="238" spans="5:5" ht="15.75" customHeight="1" x14ac:dyDescent="0.25">
      <c r="E238" s="4">
        <v>45894</v>
      </c>
    </row>
    <row r="239" spans="5:5" ht="15.75" customHeight="1" x14ac:dyDescent="0.25">
      <c r="E239" s="4">
        <v>45895</v>
      </c>
    </row>
    <row r="240" spans="5:5" ht="15.75" customHeight="1" x14ac:dyDescent="0.25">
      <c r="E240" s="4">
        <v>45896</v>
      </c>
    </row>
    <row r="241" spans="5:5" ht="15.75" customHeight="1" x14ac:dyDescent="0.25">
      <c r="E241" s="4">
        <v>45897</v>
      </c>
    </row>
    <row r="242" spans="5:5" ht="15.75" customHeight="1" x14ac:dyDescent="0.25">
      <c r="E242" s="4">
        <v>45898</v>
      </c>
    </row>
    <row r="243" spans="5:5" ht="15.75" customHeight="1" x14ac:dyDescent="0.25">
      <c r="E243" s="4">
        <v>45899</v>
      </c>
    </row>
    <row r="244" spans="5:5" ht="15.75" customHeight="1" x14ac:dyDescent="0.25">
      <c r="E244" s="4">
        <v>45900</v>
      </c>
    </row>
    <row r="245" spans="5:5" ht="15.75" customHeight="1" x14ac:dyDescent="0.25">
      <c r="E245" s="4">
        <v>45901</v>
      </c>
    </row>
    <row r="246" spans="5:5" ht="15.75" customHeight="1" x14ac:dyDescent="0.25">
      <c r="E246" s="4">
        <v>45902</v>
      </c>
    </row>
    <row r="247" spans="5:5" ht="15.75" customHeight="1" x14ac:dyDescent="0.25">
      <c r="E247" s="4">
        <v>45903</v>
      </c>
    </row>
    <row r="248" spans="5:5" ht="15.75" customHeight="1" x14ac:dyDescent="0.25">
      <c r="E248" s="4">
        <v>45904</v>
      </c>
    </row>
    <row r="249" spans="5:5" ht="15.75" customHeight="1" x14ac:dyDescent="0.25">
      <c r="E249" s="4">
        <v>45905</v>
      </c>
    </row>
    <row r="250" spans="5:5" ht="15.75" customHeight="1" x14ac:dyDescent="0.25">
      <c r="E250" s="4">
        <v>45906</v>
      </c>
    </row>
    <row r="251" spans="5:5" ht="15.75" customHeight="1" x14ac:dyDescent="0.25">
      <c r="E251" s="4">
        <v>45907</v>
      </c>
    </row>
    <row r="252" spans="5:5" ht="15.75" customHeight="1" x14ac:dyDescent="0.25">
      <c r="E252" s="4">
        <v>45908</v>
      </c>
    </row>
    <row r="253" spans="5:5" ht="15.75" customHeight="1" x14ac:dyDescent="0.25">
      <c r="E253" s="4">
        <v>45909</v>
      </c>
    </row>
    <row r="254" spans="5:5" ht="15.75" customHeight="1" x14ac:dyDescent="0.25">
      <c r="E254" s="4">
        <v>45910</v>
      </c>
    </row>
    <row r="255" spans="5:5" ht="15.75" customHeight="1" x14ac:dyDescent="0.25">
      <c r="E255" s="4">
        <v>45911</v>
      </c>
    </row>
    <row r="256" spans="5:5" ht="15.75" customHeight="1" x14ac:dyDescent="0.25">
      <c r="E256" s="4">
        <v>45912</v>
      </c>
    </row>
    <row r="257" spans="5:5" ht="15.75" customHeight="1" x14ac:dyDescent="0.25">
      <c r="E257" s="4">
        <v>45913</v>
      </c>
    </row>
    <row r="258" spans="5:5" ht="15.75" customHeight="1" x14ac:dyDescent="0.25">
      <c r="E258" s="4">
        <v>45914</v>
      </c>
    </row>
    <row r="259" spans="5:5" ht="15.75" customHeight="1" x14ac:dyDescent="0.25">
      <c r="E259" s="4">
        <v>45915</v>
      </c>
    </row>
    <row r="260" spans="5:5" ht="15.75" customHeight="1" x14ac:dyDescent="0.25">
      <c r="E260" s="4">
        <v>45916</v>
      </c>
    </row>
    <row r="261" spans="5:5" ht="15.75" customHeight="1" x14ac:dyDescent="0.25">
      <c r="E261" s="4">
        <v>45917</v>
      </c>
    </row>
    <row r="262" spans="5:5" ht="15.75" customHeight="1" x14ac:dyDescent="0.25">
      <c r="E262" s="4">
        <v>45918</v>
      </c>
    </row>
    <row r="263" spans="5:5" ht="15.75" customHeight="1" x14ac:dyDescent="0.25">
      <c r="E263" s="4">
        <v>45919</v>
      </c>
    </row>
    <row r="264" spans="5:5" ht="15.75" customHeight="1" x14ac:dyDescent="0.25">
      <c r="E264" s="4">
        <v>45920</v>
      </c>
    </row>
    <row r="265" spans="5:5" ht="15.75" customHeight="1" x14ac:dyDescent="0.25">
      <c r="E265" s="4">
        <v>45921</v>
      </c>
    </row>
    <row r="266" spans="5:5" ht="15.75" customHeight="1" x14ac:dyDescent="0.25">
      <c r="E266" s="4">
        <v>45922</v>
      </c>
    </row>
    <row r="267" spans="5:5" ht="15.75" customHeight="1" x14ac:dyDescent="0.25">
      <c r="E267" s="4">
        <v>45923</v>
      </c>
    </row>
    <row r="268" spans="5:5" ht="15.75" customHeight="1" x14ac:dyDescent="0.25">
      <c r="E268" s="4">
        <v>45924</v>
      </c>
    </row>
    <row r="269" spans="5:5" ht="15.75" customHeight="1" x14ac:dyDescent="0.25">
      <c r="E269" s="4">
        <v>45925</v>
      </c>
    </row>
    <row r="270" spans="5:5" ht="15.75" customHeight="1" x14ac:dyDescent="0.25">
      <c r="E270" s="4">
        <v>45926</v>
      </c>
    </row>
    <row r="271" spans="5:5" ht="15.75" customHeight="1" x14ac:dyDescent="0.25">
      <c r="E271" s="4">
        <v>45927</v>
      </c>
    </row>
    <row r="272" spans="5:5" ht="15.75" customHeight="1" x14ac:dyDescent="0.25">
      <c r="E272" s="4">
        <v>45928</v>
      </c>
    </row>
    <row r="273" spans="5:5" ht="15.75" customHeight="1" x14ac:dyDescent="0.25">
      <c r="E273" s="4">
        <v>45929</v>
      </c>
    </row>
    <row r="274" spans="5:5" ht="15.75" customHeight="1" x14ac:dyDescent="0.25">
      <c r="E274" s="4">
        <v>45930</v>
      </c>
    </row>
    <row r="275" spans="5:5" ht="15.75" customHeight="1" x14ac:dyDescent="0.25">
      <c r="E275" s="4">
        <v>45931</v>
      </c>
    </row>
    <row r="276" spans="5:5" ht="15.75" customHeight="1" x14ac:dyDescent="0.25">
      <c r="E276" s="4">
        <v>45932</v>
      </c>
    </row>
    <row r="277" spans="5:5" ht="15.75" customHeight="1" x14ac:dyDescent="0.25">
      <c r="E277" s="4">
        <v>45933</v>
      </c>
    </row>
    <row r="278" spans="5:5" ht="15.75" customHeight="1" x14ac:dyDescent="0.25">
      <c r="E278" s="4">
        <v>45934</v>
      </c>
    </row>
    <row r="279" spans="5:5" ht="15.75" customHeight="1" x14ac:dyDescent="0.25">
      <c r="E279" s="4">
        <v>45935</v>
      </c>
    </row>
    <row r="280" spans="5:5" ht="15.75" customHeight="1" x14ac:dyDescent="0.25">
      <c r="E280" s="4">
        <v>45936</v>
      </c>
    </row>
    <row r="281" spans="5:5" ht="15.75" customHeight="1" x14ac:dyDescent="0.25">
      <c r="E281" s="4">
        <v>45937</v>
      </c>
    </row>
    <row r="282" spans="5:5" ht="15.75" customHeight="1" x14ac:dyDescent="0.25">
      <c r="E282" s="4">
        <v>45938</v>
      </c>
    </row>
    <row r="283" spans="5:5" ht="15.75" customHeight="1" x14ac:dyDescent="0.25">
      <c r="E283" s="4">
        <v>45939</v>
      </c>
    </row>
    <row r="284" spans="5:5" ht="15.75" customHeight="1" x14ac:dyDescent="0.25">
      <c r="E284" s="4">
        <v>45940</v>
      </c>
    </row>
    <row r="285" spans="5:5" ht="15.75" customHeight="1" x14ac:dyDescent="0.25">
      <c r="E285" s="4">
        <v>45941</v>
      </c>
    </row>
    <row r="286" spans="5:5" ht="15.75" customHeight="1" x14ac:dyDescent="0.25">
      <c r="E286" s="4">
        <v>45942</v>
      </c>
    </row>
    <row r="287" spans="5:5" ht="15.75" customHeight="1" x14ac:dyDescent="0.25">
      <c r="E287" s="4">
        <v>45943</v>
      </c>
    </row>
    <row r="288" spans="5:5" ht="15.75" customHeight="1" x14ac:dyDescent="0.25">
      <c r="E288" s="4">
        <v>45944</v>
      </c>
    </row>
    <row r="289" spans="5:5" ht="15.75" customHeight="1" x14ac:dyDescent="0.25">
      <c r="E289" s="4">
        <v>45945</v>
      </c>
    </row>
    <row r="290" spans="5:5" ht="15.75" customHeight="1" x14ac:dyDescent="0.25">
      <c r="E290" s="4">
        <v>45946</v>
      </c>
    </row>
    <row r="291" spans="5:5" ht="15.75" customHeight="1" x14ac:dyDescent="0.25">
      <c r="E291" s="4">
        <v>45947</v>
      </c>
    </row>
    <row r="292" spans="5:5" ht="15.75" customHeight="1" x14ac:dyDescent="0.25">
      <c r="E292" s="4">
        <v>45948</v>
      </c>
    </row>
    <row r="293" spans="5:5" ht="15.75" customHeight="1" x14ac:dyDescent="0.25">
      <c r="E293" s="4">
        <v>45949</v>
      </c>
    </row>
    <row r="294" spans="5:5" ht="15.75" customHeight="1" x14ac:dyDescent="0.25">
      <c r="E294" s="4">
        <v>45950</v>
      </c>
    </row>
    <row r="295" spans="5:5" ht="15.75" customHeight="1" x14ac:dyDescent="0.25">
      <c r="E295" s="4">
        <v>45951</v>
      </c>
    </row>
    <row r="296" spans="5:5" ht="15.75" customHeight="1" x14ac:dyDescent="0.25">
      <c r="E296" s="4">
        <v>45952</v>
      </c>
    </row>
    <row r="297" spans="5:5" ht="15.75" customHeight="1" x14ac:dyDescent="0.25">
      <c r="E297" s="4">
        <v>45953</v>
      </c>
    </row>
    <row r="298" spans="5:5" ht="15.75" customHeight="1" x14ac:dyDescent="0.25">
      <c r="E298" s="4">
        <v>45954</v>
      </c>
    </row>
    <row r="299" spans="5:5" ht="15.75" customHeight="1" x14ac:dyDescent="0.25">
      <c r="E299" s="4">
        <v>45955</v>
      </c>
    </row>
    <row r="300" spans="5:5" ht="15.75" customHeight="1" x14ac:dyDescent="0.25">
      <c r="E300" s="4">
        <v>45956</v>
      </c>
    </row>
    <row r="301" spans="5:5" ht="15.75" customHeight="1" x14ac:dyDescent="0.25">
      <c r="E301" s="4">
        <v>45957</v>
      </c>
    </row>
    <row r="302" spans="5:5" ht="15.75" customHeight="1" x14ac:dyDescent="0.25">
      <c r="E302" s="4">
        <v>45958</v>
      </c>
    </row>
    <row r="303" spans="5:5" ht="15.75" customHeight="1" x14ac:dyDescent="0.25">
      <c r="E303" s="4">
        <v>45959</v>
      </c>
    </row>
    <row r="304" spans="5:5" ht="15.75" customHeight="1" x14ac:dyDescent="0.25">
      <c r="E304" s="4">
        <v>45960</v>
      </c>
    </row>
    <row r="305" spans="5:5" ht="15.75" customHeight="1" x14ac:dyDescent="0.25">
      <c r="E305" s="4">
        <v>45961</v>
      </c>
    </row>
    <row r="306" spans="5:5" ht="15.75" customHeight="1" x14ac:dyDescent="0.25">
      <c r="E306" s="4">
        <v>45962</v>
      </c>
    </row>
    <row r="307" spans="5:5" ht="15.75" customHeight="1" x14ac:dyDescent="0.25">
      <c r="E307" s="4">
        <v>45963</v>
      </c>
    </row>
    <row r="308" spans="5:5" ht="15.75" customHeight="1" x14ac:dyDescent="0.25">
      <c r="E308" s="4">
        <v>45964</v>
      </c>
    </row>
    <row r="309" spans="5:5" ht="15.75" customHeight="1" x14ac:dyDescent="0.25">
      <c r="E309" s="4">
        <v>45965</v>
      </c>
    </row>
    <row r="310" spans="5:5" ht="15.75" customHeight="1" x14ac:dyDescent="0.25">
      <c r="E310" s="4">
        <v>45966</v>
      </c>
    </row>
    <row r="311" spans="5:5" ht="15.75" customHeight="1" x14ac:dyDescent="0.25">
      <c r="E311" s="4">
        <v>45967</v>
      </c>
    </row>
    <row r="312" spans="5:5" ht="15.75" customHeight="1" x14ac:dyDescent="0.25">
      <c r="E312" s="4">
        <v>45968</v>
      </c>
    </row>
    <row r="313" spans="5:5" ht="15.75" customHeight="1" x14ac:dyDescent="0.25">
      <c r="E313" s="4">
        <v>45969</v>
      </c>
    </row>
    <row r="314" spans="5:5" ht="15.75" customHeight="1" x14ac:dyDescent="0.25">
      <c r="E314" s="4">
        <v>45970</v>
      </c>
    </row>
    <row r="315" spans="5:5" ht="15.75" customHeight="1" x14ac:dyDescent="0.25">
      <c r="E315" s="4">
        <v>45971</v>
      </c>
    </row>
    <row r="316" spans="5:5" ht="15.75" customHeight="1" x14ac:dyDescent="0.25">
      <c r="E316" s="4">
        <v>45972</v>
      </c>
    </row>
    <row r="317" spans="5:5" ht="15.75" customHeight="1" x14ac:dyDescent="0.25">
      <c r="E317" s="4">
        <v>45973</v>
      </c>
    </row>
    <row r="318" spans="5:5" ht="15.75" customHeight="1" x14ac:dyDescent="0.25">
      <c r="E318" s="4">
        <v>45974</v>
      </c>
    </row>
    <row r="319" spans="5:5" ht="15.75" customHeight="1" x14ac:dyDescent="0.25">
      <c r="E319" s="4">
        <v>45975</v>
      </c>
    </row>
    <row r="320" spans="5:5" ht="15.75" customHeight="1" x14ac:dyDescent="0.25">
      <c r="E320" s="4">
        <v>45976</v>
      </c>
    </row>
    <row r="321" spans="5:5" ht="15.75" customHeight="1" x14ac:dyDescent="0.25">
      <c r="E321" s="4">
        <v>45977</v>
      </c>
    </row>
    <row r="322" spans="5:5" ht="15.75" customHeight="1" x14ac:dyDescent="0.25">
      <c r="E322" s="4">
        <v>45978</v>
      </c>
    </row>
    <row r="323" spans="5:5" ht="15.75" customHeight="1" x14ac:dyDescent="0.25">
      <c r="E323" s="4">
        <v>45979</v>
      </c>
    </row>
    <row r="324" spans="5:5" ht="15.75" customHeight="1" x14ac:dyDescent="0.25">
      <c r="E324" s="4">
        <v>45980</v>
      </c>
    </row>
    <row r="325" spans="5:5" ht="15.75" customHeight="1" x14ac:dyDescent="0.25">
      <c r="E325" s="4">
        <v>45981</v>
      </c>
    </row>
    <row r="326" spans="5:5" ht="15.75" customHeight="1" x14ac:dyDescent="0.25">
      <c r="E326" s="4">
        <v>45982</v>
      </c>
    </row>
    <row r="327" spans="5:5" ht="15.75" customHeight="1" x14ac:dyDescent="0.25">
      <c r="E327" s="4">
        <v>45983</v>
      </c>
    </row>
    <row r="328" spans="5:5" ht="15.75" customHeight="1" x14ac:dyDescent="0.25">
      <c r="E328" s="4">
        <v>45984</v>
      </c>
    </row>
    <row r="329" spans="5:5" ht="15.75" customHeight="1" x14ac:dyDescent="0.25">
      <c r="E329" s="4">
        <v>45985</v>
      </c>
    </row>
    <row r="330" spans="5:5" ht="15.75" customHeight="1" x14ac:dyDescent="0.25">
      <c r="E330" s="4">
        <v>45986</v>
      </c>
    </row>
    <row r="331" spans="5:5" ht="15.75" customHeight="1" x14ac:dyDescent="0.25">
      <c r="E331" s="4">
        <v>45987</v>
      </c>
    </row>
    <row r="332" spans="5:5" ht="15.75" customHeight="1" x14ac:dyDescent="0.25">
      <c r="E332" s="4">
        <v>45988</v>
      </c>
    </row>
    <row r="333" spans="5:5" ht="15.75" customHeight="1" x14ac:dyDescent="0.25">
      <c r="E333" s="4">
        <v>45989</v>
      </c>
    </row>
    <row r="334" spans="5:5" ht="15.75" customHeight="1" x14ac:dyDescent="0.25">
      <c r="E334" s="4">
        <v>45990</v>
      </c>
    </row>
    <row r="335" spans="5:5" ht="15.75" customHeight="1" x14ac:dyDescent="0.25">
      <c r="E335" s="4">
        <v>45991</v>
      </c>
    </row>
    <row r="336" spans="5:5" ht="15.75" customHeight="1" x14ac:dyDescent="0.25">
      <c r="E336" s="4">
        <v>45992</v>
      </c>
    </row>
    <row r="337" spans="5:5" ht="15.75" customHeight="1" x14ac:dyDescent="0.25">
      <c r="E337" s="4">
        <v>45993</v>
      </c>
    </row>
    <row r="338" spans="5:5" ht="15.75" customHeight="1" x14ac:dyDescent="0.25">
      <c r="E338" s="4">
        <v>45994</v>
      </c>
    </row>
    <row r="339" spans="5:5" ht="15.75" customHeight="1" x14ac:dyDescent="0.25">
      <c r="E339" s="4">
        <v>45995</v>
      </c>
    </row>
    <row r="340" spans="5:5" ht="15.75" customHeight="1" x14ac:dyDescent="0.25">
      <c r="E340" s="4">
        <v>45996</v>
      </c>
    </row>
    <row r="341" spans="5:5" ht="15.75" customHeight="1" x14ac:dyDescent="0.25">
      <c r="E341" s="4">
        <v>45997</v>
      </c>
    </row>
    <row r="342" spans="5:5" ht="15.75" customHeight="1" x14ac:dyDescent="0.25">
      <c r="E342" s="4">
        <v>45998</v>
      </c>
    </row>
    <row r="343" spans="5:5" ht="15.75" customHeight="1" x14ac:dyDescent="0.25">
      <c r="E343" s="4">
        <v>45999</v>
      </c>
    </row>
    <row r="344" spans="5:5" ht="15.75" customHeight="1" x14ac:dyDescent="0.25">
      <c r="E344" s="4">
        <v>46000</v>
      </c>
    </row>
    <row r="345" spans="5:5" ht="15.75" customHeight="1" x14ac:dyDescent="0.25">
      <c r="E345" s="4">
        <v>46001</v>
      </c>
    </row>
    <row r="346" spans="5:5" ht="15.75" customHeight="1" x14ac:dyDescent="0.25">
      <c r="E346" s="4">
        <v>46002</v>
      </c>
    </row>
    <row r="347" spans="5:5" ht="15.75" customHeight="1" x14ac:dyDescent="0.25">
      <c r="E347" s="4">
        <v>46003</v>
      </c>
    </row>
    <row r="348" spans="5:5" ht="15.75" customHeight="1" x14ac:dyDescent="0.25">
      <c r="E348" s="4">
        <v>46004</v>
      </c>
    </row>
    <row r="349" spans="5:5" ht="15.75" customHeight="1" x14ac:dyDescent="0.25">
      <c r="E349" s="4">
        <v>46005</v>
      </c>
    </row>
    <row r="350" spans="5:5" ht="15.75" customHeight="1" x14ac:dyDescent="0.25">
      <c r="E350" s="4">
        <v>46006</v>
      </c>
    </row>
    <row r="351" spans="5:5" ht="15.75" customHeight="1" x14ac:dyDescent="0.25">
      <c r="E351" s="4">
        <v>46007</v>
      </c>
    </row>
    <row r="352" spans="5:5" ht="15.75" customHeight="1" x14ac:dyDescent="0.25">
      <c r="E352" s="4">
        <v>46008</v>
      </c>
    </row>
    <row r="353" spans="5:5" ht="15.75" customHeight="1" x14ac:dyDescent="0.25">
      <c r="E353" s="4">
        <v>46009</v>
      </c>
    </row>
    <row r="354" spans="5:5" ht="15.75" customHeight="1" x14ac:dyDescent="0.25">
      <c r="E354" s="4">
        <v>46010</v>
      </c>
    </row>
    <row r="355" spans="5:5" ht="15.75" customHeight="1" x14ac:dyDescent="0.25">
      <c r="E355" s="4">
        <v>46011</v>
      </c>
    </row>
    <row r="356" spans="5:5" ht="15.75" customHeight="1" x14ac:dyDescent="0.25">
      <c r="E356" s="4">
        <v>46012</v>
      </c>
    </row>
    <row r="357" spans="5:5" ht="15.75" customHeight="1" x14ac:dyDescent="0.25">
      <c r="E357" s="4">
        <v>46013</v>
      </c>
    </row>
    <row r="358" spans="5:5" ht="15.75" customHeight="1" x14ac:dyDescent="0.25">
      <c r="E358" s="4">
        <v>46014</v>
      </c>
    </row>
    <row r="359" spans="5:5" ht="15.75" customHeight="1" x14ac:dyDescent="0.25">
      <c r="E359" s="4">
        <v>46015</v>
      </c>
    </row>
    <row r="360" spans="5:5" ht="15.75" customHeight="1" x14ac:dyDescent="0.25">
      <c r="E360" s="4">
        <v>46016</v>
      </c>
    </row>
    <row r="361" spans="5:5" ht="15.75" customHeight="1" x14ac:dyDescent="0.25">
      <c r="E361" s="4">
        <v>46017</v>
      </c>
    </row>
    <row r="362" spans="5:5" ht="15.75" customHeight="1" x14ac:dyDescent="0.25">
      <c r="E362" s="4">
        <v>46018</v>
      </c>
    </row>
    <row r="363" spans="5:5" ht="15.75" customHeight="1" x14ac:dyDescent="0.25">
      <c r="E363" s="4">
        <v>46019</v>
      </c>
    </row>
    <row r="364" spans="5:5" ht="15.75" customHeight="1" x14ac:dyDescent="0.25">
      <c r="E364" s="4">
        <v>46020</v>
      </c>
    </row>
    <row r="365" spans="5:5" ht="15.75" customHeight="1" x14ac:dyDescent="0.25">
      <c r="E365" s="4">
        <v>46021</v>
      </c>
    </row>
    <row r="366" spans="5:5" ht="15.75" customHeight="1" x14ac:dyDescent="0.25">
      <c r="E366" s="4">
        <v>46022</v>
      </c>
    </row>
    <row r="367" spans="5:5" ht="15.75" customHeight="1" x14ac:dyDescent="0.25"/>
    <row r="368" spans="5:5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date" allowBlank="1" showErrorMessage="1" sqref="E2:E366" xr:uid="{00000000-0002-0000-0100-000000000000}">
      <formula1>45658</formula1>
      <formula2>46022</formula2>
    </dataValidation>
  </dataValidation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Kalendars 2026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LSFP administration</dc:creator>
  <cp:lastModifiedBy>Viktors Rošonoks</cp:lastModifiedBy>
  <dcterms:created xsi:type="dcterms:W3CDTF">2025-04-02T12:56:36Z</dcterms:created>
  <dcterms:modified xsi:type="dcterms:W3CDTF">2026-04-28T11:55:35Z</dcterms:modified>
</cp:coreProperties>
</file>